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0985" windowHeight="9270" tabRatio="920"/>
  </bookViews>
  <sheets>
    <sheet name="base11" sheetId="1347" r:id="rId1"/>
    <sheet name="condition3etape561" sheetId="1779" r:id="rId2"/>
    <sheet name="condition3etape562" sheetId="1780" r:id="rId3"/>
    <sheet name="condition3etape563" sheetId="1781" r:id="rId4"/>
    <sheet name="condition3etape564" sheetId="1782" r:id="rId5"/>
    <sheet name="condition3etape565" sheetId="1783" r:id="rId6"/>
    <sheet name="condition3etape566" sheetId="1784" r:id="rId7"/>
    <sheet name="condition3etape567" sheetId="1785" r:id="rId8"/>
    <sheet name="condition3etape568" sheetId="1786" r:id="rId9"/>
    <sheet name="condition3etape569" sheetId="1787" r:id="rId10"/>
    <sheet name="condition3etape570" sheetId="1788" r:id="rId11"/>
    <sheet name="condition3etape571" sheetId="1789" r:id="rId12"/>
    <sheet name="condition3etape572" sheetId="1767" r:id="rId13"/>
    <sheet name="condition3etape573" sheetId="1768" r:id="rId14"/>
    <sheet name="condition3etape574" sheetId="1739" r:id="rId15"/>
    <sheet name="condition3etape575" sheetId="1740" r:id="rId16"/>
    <sheet name="condition3etape576" sheetId="1741" r:id="rId17"/>
    <sheet name="condition3etape577" sheetId="1742" r:id="rId18"/>
    <sheet name="condition3etape578" sheetId="1743" r:id="rId19"/>
    <sheet name="condition3etape579" sheetId="1744" r:id="rId20"/>
    <sheet name="condition3etape580" sheetId="1745" r:id="rId21"/>
  </sheets>
  <externalReferences>
    <externalReference r:id="rId22"/>
  </externalReferences>
  <definedNames>
    <definedName name="Août" localSheetId="0">base11!#REF!</definedName>
    <definedName name="Avril" localSheetId="0">base11!#REF!</definedName>
    <definedName name="Décembre" localSheetId="0">base11!#REF!</definedName>
    <definedName name="demain" localSheetId="0">base11!#REF!</definedName>
    <definedName name="Février" localSheetId="0">base11!#REF!</definedName>
    <definedName name="Janvier" localSheetId="0">base11!#REF!</definedName>
    <definedName name="Juillet" localSheetId="0">base11!#REF!</definedName>
    <definedName name="Juin" localSheetId="0">base11!#REF!</definedName>
    <definedName name="Mai" localSheetId="0">base11!#REF!</definedName>
    <definedName name="Mars" localSheetId="0">base11!#REF!</definedName>
    <definedName name="Novembre" localSheetId="0">base11!#REF!</definedName>
    <definedName name="Octobre" localSheetId="0">base11!#REF!</definedName>
    <definedName name="pmu" localSheetId="0">base11!#REF!</definedName>
    <definedName name="presse" localSheetId="0">base11!#REF!</definedName>
    <definedName name="presse_1" localSheetId="0">base11!#REF!</definedName>
    <definedName name="pronos_dimanche" localSheetId="0">base11!#REF!</definedName>
    <definedName name="pronos_jeudi" localSheetId="0">base11!#REF!</definedName>
    <definedName name="pronos_lundi" localSheetId="0">base11!#REF!</definedName>
    <definedName name="pronos_mardi" localSheetId="0">base11!#REF!</definedName>
    <definedName name="pronos_mercredi" localSheetId="0">base11!#REF!</definedName>
    <definedName name="pronos_samedi" localSheetId="0">base11!#REF!</definedName>
    <definedName name="pronos_vendredi" localSheetId="0">base11!#REF!</definedName>
    <definedName name="Septembre" localSheetId="0">base11!#REF!</definedName>
  </definedNames>
  <calcPr calcId="162913"/>
</workbook>
</file>

<file path=xl/calcChain.xml><?xml version="1.0" encoding="utf-8"?>
<calcChain xmlns="http://schemas.openxmlformats.org/spreadsheetml/2006/main">
  <c r="C401" i="1788" l="1"/>
  <c r="B401" i="1788"/>
  <c r="C400" i="1788"/>
  <c r="B400" i="1788"/>
  <c r="C399" i="1788"/>
  <c r="B399" i="1788"/>
  <c r="C398" i="1788"/>
  <c r="B398" i="1788"/>
  <c r="C397" i="1788"/>
  <c r="B397" i="1788"/>
  <c r="C396" i="1788"/>
  <c r="B396" i="1788"/>
  <c r="C395" i="1788"/>
  <c r="B395" i="1788"/>
  <c r="C394" i="1788"/>
  <c r="B394" i="1788"/>
  <c r="C393" i="1788"/>
  <c r="B393" i="1788"/>
  <c r="C392" i="1788"/>
  <c r="B392" i="1788"/>
  <c r="C391" i="1788"/>
  <c r="B391" i="1788"/>
  <c r="C390" i="1788"/>
  <c r="B390" i="1788"/>
  <c r="C389" i="1788"/>
  <c r="B389" i="1788"/>
  <c r="C388" i="1788"/>
  <c r="B388" i="1788"/>
  <c r="C387" i="1788"/>
  <c r="B387" i="1788"/>
  <c r="C386" i="1788"/>
  <c r="B386" i="1788"/>
  <c r="C385" i="1788"/>
  <c r="B385" i="1788"/>
  <c r="C384" i="1788"/>
  <c r="B384" i="1788"/>
  <c r="C383" i="1788"/>
  <c r="B383" i="1788"/>
  <c r="C382" i="1788"/>
  <c r="B382" i="1788"/>
  <c r="C381" i="1788"/>
  <c r="B381" i="1788"/>
  <c r="C380" i="1788"/>
  <c r="B380" i="1788"/>
  <c r="C379" i="1788"/>
  <c r="B379" i="1788"/>
  <c r="C378" i="1788"/>
  <c r="B378" i="1788"/>
  <c r="C377" i="1788"/>
  <c r="B377" i="1788"/>
  <c r="C376" i="1788"/>
  <c r="B376" i="1788"/>
  <c r="C375" i="1788"/>
  <c r="B375" i="1788"/>
  <c r="C374" i="1788"/>
  <c r="B374" i="1788"/>
  <c r="C373" i="1788"/>
  <c r="B373" i="1788"/>
  <c r="C372" i="1788"/>
  <c r="B372" i="1788"/>
  <c r="C371" i="1788"/>
  <c r="B371" i="1788"/>
  <c r="C370" i="1788"/>
  <c r="B370" i="1788"/>
  <c r="C369" i="1788"/>
  <c r="B369" i="1788"/>
  <c r="C368" i="1788"/>
  <c r="B368" i="1788"/>
  <c r="C367" i="1788"/>
  <c r="B367" i="1788"/>
  <c r="C366" i="1788"/>
  <c r="B366" i="1788"/>
  <c r="C365" i="1788"/>
  <c r="B365" i="1788"/>
  <c r="C364" i="1788"/>
  <c r="B364" i="1788"/>
  <c r="C363" i="1788"/>
  <c r="B363" i="1788"/>
  <c r="C362" i="1788"/>
  <c r="B362" i="1788"/>
  <c r="C361" i="1788"/>
  <c r="B361" i="1788"/>
  <c r="C360" i="1788"/>
  <c r="B360" i="1788"/>
  <c r="C359" i="1788"/>
  <c r="B359" i="1788"/>
  <c r="C358" i="1788"/>
  <c r="B358" i="1788"/>
  <c r="C357" i="1788"/>
  <c r="B357" i="1788"/>
  <c r="C356" i="1788"/>
  <c r="B356" i="1788"/>
  <c r="C355" i="1788"/>
  <c r="B355" i="1788"/>
  <c r="C354" i="1788"/>
  <c r="B354" i="1788"/>
  <c r="C353" i="1788"/>
  <c r="B353" i="1788"/>
  <c r="C352" i="1788"/>
  <c r="B352" i="1788"/>
  <c r="C351" i="1788"/>
  <c r="B351" i="1788"/>
  <c r="C350" i="1788"/>
  <c r="B350" i="1788"/>
  <c r="C349" i="1788"/>
  <c r="B349" i="1788"/>
  <c r="C348" i="1788"/>
  <c r="B348" i="1788"/>
  <c r="C347" i="1788"/>
  <c r="B347" i="1788"/>
  <c r="C346" i="1788"/>
  <c r="B346" i="1788"/>
  <c r="C345" i="1788"/>
  <c r="B345" i="1788"/>
  <c r="C344" i="1788"/>
  <c r="B344" i="1788"/>
  <c r="C343" i="1788"/>
  <c r="B343" i="1788"/>
  <c r="C342" i="1788"/>
  <c r="B342" i="1788"/>
  <c r="C341" i="1788"/>
  <c r="B341" i="1788"/>
  <c r="C340" i="1788"/>
  <c r="B340" i="1788"/>
  <c r="C339" i="1788"/>
  <c r="B339" i="1788"/>
  <c r="C338" i="1788"/>
  <c r="B338" i="1788"/>
  <c r="C337" i="1788"/>
  <c r="B337" i="1788"/>
  <c r="C336" i="1788"/>
  <c r="B336" i="1788"/>
  <c r="C335" i="1788"/>
  <c r="B335" i="1788"/>
  <c r="C334" i="1788"/>
  <c r="B334" i="1788"/>
  <c r="C333" i="1788"/>
  <c r="B333" i="1788"/>
  <c r="C332" i="1788"/>
  <c r="B332" i="1788"/>
  <c r="C331" i="1788"/>
  <c r="B331" i="1788"/>
  <c r="C330" i="1788"/>
  <c r="B330" i="1788"/>
  <c r="C329" i="1788"/>
  <c r="B329" i="1788"/>
  <c r="C328" i="1788"/>
  <c r="B328" i="1788"/>
  <c r="C327" i="1788"/>
  <c r="B327" i="1788"/>
  <c r="C326" i="1788"/>
  <c r="B326" i="1788"/>
  <c r="C325" i="1788"/>
  <c r="B325" i="1788"/>
  <c r="C324" i="1788"/>
  <c r="B324" i="1788"/>
  <c r="C323" i="1788"/>
  <c r="B323" i="1788"/>
  <c r="C322" i="1788"/>
  <c r="B322" i="1788"/>
  <c r="C321" i="1788"/>
  <c r="B321" i="1788"/>
  <c r="C320" i="1788"/>
  <c r="B320" i="1788"/>
  <c r="C319" i="1788"/>
  <c r="B319" i="1788"/>
  <c r="C318" i="1788"/>
  <c r="B318" i="1788"/>
  <c r="C317" i="1788"/>
  <c r="B317" i="1788"/>
  <c r="C316" i="1788"/>
  <c r="B316" i="1788"/>
  <c r="C315" i="1788"/>
  <c r="B315" i="1788"/>
  <c r="C314" i="1788"/>
  <c r="B314" i="1788"/>
  <c r="C313" i="1788"/>
  <c r="B313" i="1788"/>
  <c r="C312" i="1788"/>
  <c r="B312" i="1788"/>
  <c r="C311" i="1788"/>
  <c r="B311" i="1788"/>
  <c r="C310" i="1788"/>
  <c r="B310" i="1788"/>
  <c r="C309" i="1788"/>
  <c r="B309" i="1788"/>
  <c r="C308" i="1788"/>
  <c r="B308" i="1788"/>
  <c r="C307" i="1788"/>
  <c r="B307" i="1788"/>
  <c r="C306" i="1788"/>
  <c r="B306" i="1788"/>
  <c r="C305" i="1788"/>
  <c r="B305" i="1788"/>
  <c r="C304" i="1788"/>
  <c r="B304" i="1788"/>
  <c r="C303" i="1788"/>
  <c r="B303" i="1788"/>
  <c r="C302" i="1788"/>
  <c r="B302" i="1788"/>
  <c r="C301" i="1788"/>
  <c r="B301" i="1788"/>
  <c r="C300" i="1788"/>
  <c r="B300" i="1788"/>
  <c r="C299" i="1788"/>
  <c r="B299" i="1788"/>
  <c r="C298" i="1788"/>
  <c r="B298" i="1788"/>
  <c r="C297" i="1788"/>
  <c r="B297" i="1788"/>
  <c r="C296" i="1788"/>
  <c r="B296" i="1788"/>
  <c r="C295" i="1788"/>
  <c r="B295" i="1788"/>
  <c r="C294" i="1788"/>
  <c r="B294" i="1788"/>
  <c r="C293" i="1788"/>
  <c r="B293" i="1788"/>
  <c r="C292" i="1788"/>
  <c r="B292" i="1788"/>
  <c r="C291" i="1788"/>
  <c r="B291" i="1788"/>
  <c r="C290" i="1788"/>
  <c r="B290" i="1788"/>
  <c r="C289" i="1788"/>
  <c r="B289" i="1788"/>
  <c r="C288" i="1788"/>
  <c r="B288" i="1788"/>
  <c r="C287" i="1788"/>
  <c r="B287" i="1788"/>
  <c r="C286" i="1788"/>
  <c r="B286" i="1788"/>
  <c r="C285" i="1788"/>
  <c r="B285" i="1788"/>
  <c r="C284" i="1788"/>
  <c r="B284" i="1788"/>
  <c r="C283" i="1788"/>
  <c r="B283" i="1788"/>
  <c r="C282" i="1788"/>
  <c r="B282" i="1788"/>
  <c r="C281" i="1788"/>
  <c r="B281" i="1788"/>
  <c r="C280" i="1788"/>
  <c r="B280" i="1788"/>
  <c r="C279" i="1788"/>
  <c r="B279" i="1788"/>
  <c r="C278" i="1788"/>
  <c r="B278" i="1788"/>
  <c r="C277" i="1788"/>
  <c r="B277" i="1788"/>
  <c r="C276" i="1788"/>
  <c r="B276" i="1788"/>
  <c r="C275" i="1788"/>
  <c r="B275" i="1788"/>
  <c r="C274" i="1788"/>
  <c r="B274" i="1788"/>
  <c r="C273" i="1788"/>
  <c r="B273" i="1788"/>
  <c r="C272" i="1788"/>
  <c r="B272" i="1788"/>
  <c r="C271" i="1788"/>
  <c r="B271" i="1788"/>
  <c r="C270" i="1788"/>
  <c r="B270" i="1788"/>
  <c r="C269" i="1788"/>
  <c r="B269" i="1788"/>
  <c r="C268" i="1788"/>
  <c r="B268" i="1788"/>
  <c r="C267" i="1788"/>
  <c r="B267" i="1788"/>
  <c r="C266" i="1788"/>
  <c r="B266" i="1788"/>
  <c r="C265" i="1788"/>
  <c r="B265" i="1788"/>
  <c r="C264" i="1788"/>
  <c r="B264" i="1788"/>
  <c r="C263" i="1788"/>
  <c r="B263" i="1788"/>
  <c r="C262" i="1788"/>
  <c r="B262" i="1788"/>
  <c r="C261" i="1788"/>
  <c r="B261" i="1788"/>
  <c r="C260" i="1788"/>
  <c r="B260" i="1788"/>
  <c r="C259" i="1788"/>
  <c r="B259" i="1788"/>
  <c r="C258" i="1788"/>
  <c r="B258" i="1788"/>
  <c r="C257" i="1788"/>
  <c r="B257" i="1788"/>
  <c r="C256" i="1788"/>
  <c r="B256" i="1788"/>
  <c r="C255" i="1788"/>
  <c r="B255" i="1788"/>
  <c r="C254" i="1788"/>
  <c r="B254" i="1788"/>
  <c r="C253" i="1788"/>
  <c r="B253" i="1788"/>
  <c r="C252" i="1788"/>
  <c r="B252" i="1788"/>
  <c r="C251" i="1788"/>
  <c r="B251" i="1788"/>
  <c r="C250" i="1788"/>
  <c r="B250" i="1788"/>
  <c r="C249" i="1788"/>
  <c r="B249" i="1788"/>
  <c r="C248" i="1788"/>
  <c r="B248" i="1788"/>
  <c r="C247" i="1788"/>
  <c r="B247" i="1788"/>
  <c r="C246" i="1788"/>
  <c r="B246" i="1788"/>
  <c r="C245" i="1788"/>
  <c r="B245" i="1788"/>
  <c r="C244" i="1788"/>
  <c r="B244" i="1788"/>
  <c r="C243" i="1788"/>
  <c r="B243" i="1788"/>
  <c r="C242" i="1788"/>
  <c r="B242" i="1788"/>
  <c r="C241" i="1788"/>
  <c r="B241" i="1788"/>
  <c r="C240" i="1788"/>
  <c r="B240" i="1788"/>
  <c r="C239" i="1788"/>
  <c r="B239" i="1788"/>
  <c r="C238" i="1788"/>
  <c r="B238" i="1788"/>
  <c r="C237" i="1788"/>
  <c r="B237" i="1788"/>
  <c r="C236" i="1788"/>
  <c r="B236" i="1788"/>
  <c r="C235" i="1788"/>
  <c r="B235" i="1788"/>
  <c r="C234" i="1788"/>
  <c r="B234" i="1788"/>
  <c r="C233" i="1788"/>
  <c r="B233" i="1788"/>
  <c r="C232" i="1788"/>
  <c r="B232" i="1788"/>
  <c r="C231" i="1788"/>
  <c r="B231" i="1788"/>
  <c r="C230" i="1788"/>
  <c r="B230" i="1788"/>
  <c r="C229" i="1788"/>
  <c r="B229" i="1788"/>
  <c r="C228" i="1788"/>
  <c r="B228" i="1788"/>
  <c r="C227" i="1788"/>
  <c r="B227" i="1788"/>
  <c r="C226" i="1788"/>
  <c r="B226" i="1788"/>
  <c r="C225" i="1788"/>
  <c r="B225" i="1788"/>
  <c r="C224" i="1788"/>
  <c r="B224" i="1788"/>
  <c r="C223" i="1788"/>
  <c r="B223" i="1788"/>
  <c r="C222" i="1788"/>
  <c r="B222" i="1788"/>
  <c r="C221" i="1788"/>
  <c r="B221" i="1788"/>
  <c r="C220" i="1788"/>
  <c r="B220" i="1788"/>
  <c r="C219" i="1788"/>
  <c r="B219" i="1788"/>
  <c r="C218" i="1788"/>
  <c r="B218" i="1788"/>
  <c r="C217" i="1788"/>
  <c r="B217" i="1788"/>
  <c r="C216" i="1788"/>
  <c r="B216" i="1788"/>
  <c r="C215" i="1788"/>
  <c r="B215" i="1788"/>
  <c r="C214" i="1788"/>
  <c r="B214" i="1788"/>
  <c r="C213" i="1788"/>
  <c r="B213" i="1788"/>
  <c r="C212" i="1788"/>
  <c r="B212" i="1788"/>
  <c r="C211" i="1788"/>
  <c r="B211" i="1788"/>
  <c r="C210" i="1788"/>
  <c r="B210" i="1788"/>
  <c r="C209" i="1788"/>
  <c r="B209" i="1788"/>
  <c r="C208" i="1788"/>
  <c r="B208" i="1788"/>
  <c r="C207" i="1788"/>
  <c r="B207" i="1788"/>
  <c r="C206" i="1788"/>
  <c r="B206" i="1788"/>
  <c r="C205" i="1788"/>
  <c r="B205" i="1788"/>
  <c r="C204" i="1788"/>
  <c r="B204" i="1788"/>
  <c r="C203" i="1788"/>
  <c r="B203" i="1788"/>
  <c r="C202" i="1788"/>
  <c r="B202" i="1788"/>
  <c r="C201" i="1788"/>
  <c r="B201" i="1788"/>
  <c r="C200" i="1788"/>
  <c r="B200" i="1788"/>
  <c r="C199" i="1788"/>
  <c r="B199" i="1788"/>
  <c r="C198" i="1788"/>
  <c r="B198" i="1788"/>
  <c r="C197" i="1788"/>
  <c r="B197" i="1788"/>
  <c r="C196" i="1788"/>
  <c r="B196" i="1788"/>
  <c r="C195" i="1788"/>
  <c r="B195" i="1788"/>
  <c r="C194" i="1788"/>
  <c r="B194" i="1788"/>
  <c r="C193" i="1788"/>
  <c r="B193" i="1788"/>
  <c r="C192" i="1788"/>
  <c r="B192" i="1788"/>
  <c r="C191" i="1788"/>
  <c r="B191" i="1788"/>
  <c r="C190" i="1788"/>
  <c r="B190" i="1788"/>
  <c r="C189" i="1788"/>
  <c r="B189" i="1788"/>
  <c r="C188" i="1788"/>
  <c r="B188" i="1788"/>
  <c r="C187" i="1788"/>
  <c r="B187" i="1788"/>
  <c r="C186" i="1788"/>
  <c r="B186" i="1788"/>
  <c r="C185" i="1788"/>
  <c r="B185" i="1788"/>
  <c r="C184" i="1788"/>
  <c r="B184" i="1788"/>
  <c r="C183" i="1788"/>
  <c r="B183" i="1788"/>
  <c r="C182" i="1788"/>
  <c r="B182" i="1788"/>
  <c r="C181" i="1788"/>
  <c r="B181" i="1788"/>
  <c r="C180" i="1788"/>
  <c r="B180" i="1788"/>
  <c r="C179" i="1788"/>
  <c r="B179" i="1788"/>
  <c r="C178" i="1788"/>
  <c r="B178" i="1788"/>
  <c r="C177" i="1788"/>
  <c r="B177" i="1788"/>
  <c r="C176" i="1788"/>
  <c r="B176" i="1788"/>
  <c r="C175" i="1788"/>
  <c r="B175" i="1788"/>
  <c r="C174" i="1788"/>
  <c r="B174" i="1788"/>
  <c r="C173" i="1788"/>
  <c r="B173" i="1788"/>
  <c r="C172" i="1788"/>
  <c r="B172" i="1788"/>
  <c r="C171" i="1788"/>
  <c r="B171" i="1788"/>
  <c r="C170" i="1788"/>
  <c r="B170" i="1788"/>
  <c r="C169" i="1788"/>
  <c r="B169" i="1788"/>
  <c r="C168" i="1788"/>
  <c r="B168" i="1788"/>
  <c r="C167" i="1788"/>
  <c r="B167" i="1788"/>
  <c r="C166" i="1788"/>
  <c r="B166" i="1788"/>
  <c r="C165" i="1788"/>
  <c r="B165" i="1788"/>
  <c r="C164" i="1788"/>
  <c r="B164" i="1788"/>
  <c r="C163" i="1788"/>
  <c r="B163" i="1788"/>
  <c r="C162" i="1788"/>
  <c r="B162" i="1788"/>
  <c r="C161" i="1788"/>
  <c r="B161" i="1788"/>
  <c r="C160" i="1788"/>
  <c r="B160" i="1788"/>
  <c r="C159" i="1788"/>
  <c r="B159" i="1788"/>
  <c r="C158" i="1788"/>
  <c r="B158" i="1788"/>
  <c r="C157" i="1788"/>
  <c r="B157" i="1788"/>
  <c r="C156" i="1788"/>
  <c r="B156" i="1788"/>
  <c r="C155" i="1788"/>
  <c r="B155" i="1788"/>
  <c r="C154" i="1788"/>
  <c r="B154" i="1788"/>
  <c r="C153" i="1788"/>
  <c r="B153" i="1788"/>
  <c r="C152" i="1788"/>
  <c r="B152" i="1788"/>
  <c r="C151" i="1788"/>
  <c r="B151" i="1788"/>
  <c r="C150" i="1788"/>
  <c r="B150" i="1788"/>
  <c r="C149" i="1788"/>
  <c r="B149" i="1788"/>
  <c r="C148" i="1788"/>
  <c r="B148" i="1788"/>
  <c r="C147" i="1788"/>
  <c r="B147" i="1788"/>
  <c r="C146" i="1788"/>
  <c r="B146" i="1788"/>
  <c r="C145" i="1788"/>
  <c r="B145" i="1788"/>
  <c r="C144" i="1788"/>
  <c r="B144" i="1788"/>
  <c r="C143" i="1788"/>
  <c r="B143" i="1788"/>
  <c r="C142" i="1788"/>
  <c r="B142" i="1788"/>
  <c r="C141" i="1788"/>
  <c r="B141" i="1788"/>
  <c r="C140" i="1788"/>
  <c r="B140" i="1788"/>
  <c r="C139" i="1788"/>
  <c r="B139" i="1788"/>
  <c r="C138" i="1788"/>
  <c r="B138" i="1788"/>
  <c r="C137" i="1788"/>
  <c r="B137" i="1788"/>
  <c r="C136" i="1788"/>
  <c r="B136" i="1788"/>
  <c r="C135" i="1788"/>
  <c r="B135" i="1788"/>
  <c r="C134" i="1788"/>
  <c r="B134" i="1788"/>
  <c r="C133" i="1788"/>
  <c r="B133" i="1788"/>
  <c r="C132" i="1788"/>
  <c r="B132" i="1788"/>
  <c r="C131" i="1788"/>
  <c r="B131" i="1788"/>
  <c r="C130" i="1788"/>
  <c r="B130" i="1788"/>
  <c r="C129" i="1788"/>
  <c r="B129" i="1788"/>
  <c r="C128" i="1788"/>
  <c r="B128" i="1788"/>
  <c r="C127" i="1788"/>
  <c r="B127" i="1788"/>
  <c r="C126" i="1788"/>
  <c r="B126" i="1788"/>
  <c r="C125" i="1788"/>
  <c r="B125" i="1788"/>
  <c r="C124" i="1788"/>
  <c r="B124" i="1788"/>
  <c r="C123" i="1788"/>
  <c r="B123" i="1788"/>
  <c r="C122" i="1788"/>
  <c r="B122" i="1788"/>
  <c r="C121" i="1788"/>
  <c r="B121" i="1788"/>
  <c r="C120" i="1788"/>
  <c r="B120" i="1788"/>
  <c r="C119" i="1788"/>
  <c r="B119" i="1788"/>
  <c r="C118" i="1788"/>
  <c r="B118" i="1788"/>
  <c r="C117" i="1788"/>
  <c r="B117" i="1788"/>
  <c r="C116" i="1788"/>
  <c r="B116" i="1788"/>
  <c r="C115" i="1788"/>
  <c r="B115" i="1788"/>
  <c r="C114" i="1788"/>
  <c r="B114" i="1788"/>
  <c r="C113" i="1788"/>
  <c r="B113" i="1788"/>
  <c r="C112" i="1788"/>
  <c r="B112" i="1788"/>
  <c r="C111" i="1788"/>
  <c r="B111" i="1788"/>
  <c r="C110" i="1788"/>
  <c r="B110" i="1788"/>
  <c r="C109" i="1788"/>
  <c r="B109" i="1788"/>
  <c r="C108" i="1788"/>
  <c r="B108" i="1788"/>
  <c r="C107" i="1788"/>
  <c r="B107" i="1788"/>
  <c r="C106" i="1788"/>
  <c r="B106" i="1788"/>
  <c r="C105" i="1788"/>
  <c r="B105" i="1788"/>
  <c r="C104" i="1788"/>
  <c r="B104" i="1788"/>
  <c r="C103" i="1788"/>
  <c r="B103" i="1788"/>
  <c r="C102" i="1788"/>
  <c r="B102" i="1788"/>
  <c r="C101" i="1788"/>
  <c r="B101" i="1788"/>
  <c r="C100" i="1788"/>
  <c r="B100" i="1788"/>
  <c r="C99" i="1788"/>
  <c r="B99" i="1788"/>
  <c r="C98" i="1788"/>
  <c r="B98" i="1788"/>
  <c r="C97" i="1788"/>
  <c r="B97" i="1788"/>
  <c r="C96" i="1788"/>
  <c r="B96" i="1788"/>
  <c r="C95" i="1788"/>
  <c r="B95" i="1788"/>
  <c r="C94" i="1788"/>
  <c r="B94" i="1788"/>
  <c r="C93" i="1788"/>
  <c r="B93" i="1788"/>
  <c r="C92" i="1788"/>
  <c r="B92" i="1788"/>
  <c r="C91" i="1788"/>
  <c r="B91" i="1788"/>
  <c r="C90" i="1788"/>
  <c r="B90" i="1788"/>
  <c r="C89" i="1788"/>
  <c r="B89" i="1788"/>
  <c r="C88" i="1788"/>
  <c r="B88" i="1788"/>
  <c r="C87" i="1788"/>
  <c r="B87" i="1788"/>
  <c r="C86" i="1788"/>
  <c r="B86" i="1788"/>
  <c r="C85" i="1788"/>
  <c r="B85" i="1788"/>
  <c r="C84" i="1788"/>
  <c r="B84" i="1788"/>
  <c r="C83" i="1788"/>
  <c r="B83" i="1788"/>
  <c r="C82" i="1788"/>
  <c r="B82" i="1788"/>
  <c r="C81" i="1788"/>
  <c r="B81" i="1788"/>
  <c r="C80" i="1788"/>
  <c r="B80" i="1788"/>
  <c r="C79" i="1788"/>
  <c r="B79" i="1788"/>
  <c r="C78" i="1788"/>
  <c r="B78" i="1788"/>
  <c r="C77" i="1788"/>
  <c r="B77" i="1788"/>
  <c r="C76" i="1788"/>
  <c r="B76" i="1788"/>
  <c r="C75" i="1788"/>
  <c r="B75" i="1788"/>
  <c r="C74" i="1788"/>
  <c r="B74" i="1788"/>
  <c r="C73" i="1788"/>
  <c r="B73" i="1788"/>
  <c r="C72" i="1788"/>
  <c r="B72" i="1788"/>
  <c r="C71" i="1788"/>
  <c r="B71" i="1788"/>
  <c r="C70" i="1788"/>
  <c r="B70" i="1788"/>
  <c r="C69" i="1788"/>
  <c r="B69" i="1788"/>
  <c r="C68" i="1788"/>
  <c r="B68" i="1788"/>
  <c r="C67" i="1788"/>
  <c r="B67" i="1788"/>
  <c r="C66" i="1788"/>
  <c r="B66" i="1788"/>
  <c r="C65" i="1788"/>
  <c r="B65" i="1788"/>
  <c r="C64" i="1788"/>
  <c r="B64" i="1788"/>
  <c r="C63" i="1788"/>
  <c r="B63" i="1788"/>
  <c r="C62" i="1788"/>
  <c r="B62" i="1788"/>
  <c r="C61" i="1788"/>
  <c r="B61" i="1788"/>
  <c r="C60" i="1788"/>
  <c r="B60" i="1788"/>
  <c r="C59" i="1788"/>
  <c r="B59" i="1788"/>
  <c r="C58" i="1788"/>
  <c r="B58" i="1788"/>
  <c r="C57" i="1788"/>
  <c r="B57" i="1788"/>
  <c r="C56" i="1788"/>
  <c r="B56" i="1788"/>
  <c r="C55" i="1788"/>
  <c r="B55" i="1788"/>
  <c r="C54" i="1788"/>
  <c r="B54" i="1788"/>
  <c r="C53" i="1788"/>
  <c r="B53" i="1788"/>
  <c r="C52" i="1788"/>
  <c r="B52" i="1788"/>
  <c r="C51" i="1788"/>
  <c r="B51" i="1788"/>
  <c r="C50" i="1788"/>
  <c r="B50" i="1788"/>
  <c r="C49" i="1788"/>
  <c r="B49" i="1788"/>
  <c r="C48" i="1788"/>
  <c r="B48" i="1788"/>
  <c r="C47" i="1788"/>
  <c r="B47" i="1788"/>
  <c r="C46" i="1788"/>
  <c r="B46" i="1788"/>
  <c r="C45" i="1788"/>
  <c r="B45" i="1788"/>
  <c r="C44" i="1788"/>
  <c r="B44" i="1788"/>
  <c r="C43" i="1788"/>
  <c r="B43" i="1788"/>
  <c r="C42" i="1788"/>
  <c r="B42" i="1788"/>
  <c r="C41" i="1788"/>
  <c r="B41" i="1788"/>
  <c r="C40" i="1788"/>
  <c r="B40" i="1788"/>
  <c r="C39" i="1788"/>
  <c r="B39" i="1788"/>
  <c r="C38" i="1788"/>
  <c r="B38" i="1788"/>
  <c r="C37" i="1788"/>
  <c r="B37" i="1788"/>
  <c r="C36" i="1788"/>
  <c r="B36" i="1788"/>
  <c r="C35" i="1788"/>
  <c r="B35" i="1788"/>
  <c r="C34" i="1788"/>
  <c r="B34" i="1788"/>
  <c r="C33" i="1788"/>
  <c r="B33" i="1788"/>
  <c r="C32" i="1788"/>
  <c r="B32" i="1788"/>
  <c r="C31" i="1788"/>
  <c r="B31" i="1788"/>
  <c r="C30" i="1788"/>
  <c r="B30" i="1788"/>
  <c r="C29" i="1788"/>
  <c r="B29" i="1788"/>
  <c r="C28" i="1788"/>
  <c r="B28" i="1788"/>
  <c r="C27" i="1788"/>
  <c r="B27" i="1788"/>
  <c r="C26" i="1788"/>
  <c r="B26" i="1788"/>
  <c r="C25" i="1788"/>
  <c r="B25" i="1788"/>
  <c r="C24" i="1788"/>
  <c r="B24" i="1788"/>
  <c r="C23" i="1788"/>
  <c r="B23" i="1788"/>
  <c r="C22" i="1788"/>
  <c r="B22" i="1788"/>
  <c r="C21" i="1788"/>
  <c r="B21" i="1788"/>
  <c r="C20" i="1788"/>
  <c r="B20" i="1788"/>
  <c r="C19" i="1788"/>
  <c r="B19" i="1788"/>
  <c r="C18" i="1788"/>
  <c r="B18" i="1788"/>
  <c r="C17" i="1788"/>
  <c r="B17" i="1788"/>
  <c r="C16" i="1788"/>
  <c r="B16" i="1788"/>
  <c r="C15" i="1788"/>
  <c r="B15" i="1788"/>
  <c r="C14" i="1788"/>
  <c r="B14" i="1788"/>
  <c r="C13" i="1788"/>
  <c r="B13" i="1788"/>
  <c r="C12" i="1788"/>
  <c r="B12" i="1788"/>
  <c r="C11" i="1788"/>
  <c r="B11" i="1788"/>
  <c r="C10" i="1788"/>
  <c r="B10" i="1788"/>
  <c r="C9" i="1788"/>
  <c r="B9" i="1788"/>
  <c r="C8" i="1788"/>
  <c r="B8" i="1788"/>
  <c r="C7" i="1788"/>
  <c r="B7" i="1788"/>
  <c r="C6" i="1788"/>
  <c r="B6" i="1788"/>
  <c r="C5" i="1788"/>
  <c r="B5" i="1788"/>
  <c r="C4" i="1788"/>
  <c r="B4" i="1788"/>
  <c r="C3" i="1788"/>
  <c r="B3" i="1788"/>
  <c r="C2" i="1788"/>
  <c r="B2" i="1788"/>
  <c r="C451" i="1787"/>
  <c r="B451" i="1787"/>
  <c r="C450" i="1787"/>
  <c r="B450" i="1787"/>
  <c r="C449" i="1787"/>
  <c r="B449" i="1787"/>
  <c r="C448" i="1787"/>
  <c r="B448" i="1787"/>
  <c r="C447" i="1787"/>
  <c r="B447" i="1787"/>
  <c r="C446" i="1787"/>
  <c r="B446" i="1787"/>
  <c r="C445" i="1787"/>
  <c r="B445" i="1787"/>
  <c r="C444" i="1787"/>
  <c r="B444" i="1787"/>
  <c r="C443" i="1787"/>
  <c r="B443" i="1787"/>
  <c r="C442" i="1787"/>
  <c r="B442" i="1787"/>
  <c r="C441" i="1787"/>
  <c r="B441" i="1787"/>
  <c r="C440" i="1787"/>
  <c r="B440" i="1787"/>
  <c r="C439" i="1787"/>
  <c r="B439" i="1787"/>
  <c r="C438" i="1787"/>
  <c r="B438" i="1787"/>
  <c r="C437" i="1787"/>
  <c r="B437" i="1787"/>
  <c r="C436" i="1787"/>
  <c r="B436" i="1787"/>
  <c r="C435" i="1787"/>
  <c r="B435" i="1787"/>
  <c r="C434" i="1787"/>
  <c r="B434" i="1787"/>
  <c r="C433" i="1787"/>
  <c r="B433" i="1787"/>
  <c r="C432" i="1787"/>
  <c r="B432" i="1787"/>
  <c r="C431" i="1787"/>
  <c r="B431" i="1787"/>
  <c r="C430" i="1787"/>
  <c r="B430" i="1787"/>
  <c r="C429" i="1787"/>
  <c r="B429" i="1787"/>
  <c r="C428" i="1787"/>
  <c r="B428" i="1787"/>
  <c r="C427" i="1787"/>
  <c r="B427" i="1787"/>
  <c r="C426" i="1787"/>
  <c r="B426" i="1787"/>
  <c r="C425" i="1787"/>
  <c r="B425" i="1787"/>
  <c r="C424" i="1787"/>
  <c r="B424" i="1787"/>
  <c r="C423" i="1787"/>
  <c r="B423" i="1787"/>
  <c r="C422" i="1787"/>
  <c r="B422" i="1787"/>
  <c r="C421" i="1787"/>
  <c r="B421" i="1787"/>
  <c r="C420" i="1787"/>
  <c r="B420" i="1787"/>
  <c r="C419" i="1787"/>
  <c r="B419" i="1787"/>
  <c r="C418" i="1787"/>
  <c r="B418" i="1787"/>
  <c r="C417" i="1787"/>
  <c r="B417" i="1787"/>
  <c r="C416" i="1787"/>
  <c r="B416" i="1787"/>
  <c r="C415" i="1787"/>
  <c r="B415" i="1787"/>
  <c r="C414" i="1787"/>
  <c r="B414" i="1787"/>
  <c r="C413" i="1787"/>
  <c r="B413" i="1787"/>
  <c r="C412" i="1787"/>
  <c r="B412" i="1787"/>
  <c r="C411" i="1787"/>
  <c r="B411" i="1787"/>
  <c r="C410" i="1787"/>
  <c r="B410" i="1787"/>
  <c r="C409" i="1787"/>
  <c r="B409" i="1787"/>
  <c r="C408" i="1787"/>
  <c r="B408" i="1787"/>
  <c r="C407" i="1787"/>
  <c r="B407" i="1787"/>
  <c r="C406" i="1787"/>
  <c r="B406" i="1787"/>
  <c r="C405" i="1787"/>
  <c r="B405" i="1787"/>
  <c r="C404" i="1787"/>
  <c r="B404" i="1787"/>
  <c r="C403" i="1787"/>
  <c r="B403" i="1787"/>
  <c r="C402" i="1787"/>
  <c r="B402" i="1787"/>
  <c r="C401" i="1787"/>
  <c r="B401" i="1787"/>
  <c r="C400" i="1787"/>
  <c r="B400" i="1787"/>
  <c r="C399" i="1787"/>
  <c r="B399" i="1787"/>
  <c r="C398" i="1787"/>
  <c r="B398" i="1787"/>
  <c r="C397" i="1787"/>
  <c r="B397" i="1787"/>
  <c r="C396" i="1787"/>
  <c r="B396" i="1787"/>
  <c r="C395" i="1787"/>
  <c r="B395" i="1787"/>
  <c r="C394" i="1787"/>
  <c r="B394" i="1787"/>
  <c r="C393" i="1787"/>
  <c r="B393" i="1787"/>
  <c r="C392" i="1787"/>
  <c r="B392" i="1787"/>
  <c r="C391" i="1787"/>
  <c r="B391" i="1787"/>
  <c r="C390" i="1787"/>
  <c r="B390" i="1787"/>
  <c r="C389" i="1787"/>
  <c r="B389" i="1787"/>
  <c r="C388" i="1787"/>
  <c r="B388" i="1787"/>
  <c r="C387" i="1787"/>
  <c r="B387" i="1787"/>
  <c r="C386" i="1787"/>
  <c r="B386" i="1787"/>
  <c r="C385" i="1787"/>
  <c r="B385" i="1787"/>
  <c r="C384" i="1787"/>
  <c r="B384" i="1787"/>
  <c r="C383" i="1787"/>
  <c r="B383" i="1787"/>
  <c r="C382" i="1787"/>
  <c r="B382" i="1787"/>
  <c r="C381" i="1787"/>
  <c r="B381" i="1787"/>
  <c r="C380" i="1787"/>
  <c r="B380" i="1787"/>
  <c r="C379" i="1787"/>
  <c r="B379" i="1787"/>
  <c r="C378" i="1787"/>
  <c r="B378" i="1787"/>
  <c r="C377" i="1787"/>
  <c r="B377" i="1787"/>
  <c r="C376" i="1787"/>
  <c r="B376" i="1787"/>
  <c r="C375" i="1787"/>
  <c r="B375" i="1787"/>
  <c r="C374" i="1787"/>
  <c r="B374" i="1787"/>
  <c r="C373" i="1787"/>
  <c r="B373" i="1787"/>
  <c r="C372" i="1787"/>
  <c r="B372" i="1787"/>
  <c r="C371" i="1787"/>
  <c r="B371" i="1787"/>
  <c r="C370" i="1787"/>
  <c r="B370" i="1787"/>
  <c r="C369" i="1787"/>
  <c r="B369" i="1787"/>
  <c r="C368" i="1787"/>
  <c r="B368" i="1787"/>
  <c r="C367" i="1787"/>
  <c r="B367" i="1787"/>
  <c r="C366" i="1787"/>
  <c r="B366" i="1787"/>
  <c r="C365" i="1787"/>
  <c r="B365" i="1787"/>
  <c r="C364" i="1787"/>
  <c r="B364" i="1787"/>
  <c r="C363" i="1787"/>
  <c r="B363" i="1787"/>
  <c r="C362" i="1787"/>
  <c r="B362" i="1787"/>
  <c r="C361" i="1787"/>
  <c r="B361" i="1787"/>
  <c r="C360" i="1787"/>
  <c r="B360" i="1787"/>
  <c r="C359" i="1787"/>
  <c r="B359" i="1787"/>
  <c r="C358" i="1787"/>
  <c r="B358" i="1787"/>
  <c r="C357" i="1787"/>
  <c r="B357" i="1787"/>
  <c r="C356" i="1787"/>
  <c r="B356" i="1787"/>
  <c r="C355" i="1787"/>
  <c r="B355" i="1787"/>
  <c r="C354" i="1787"/>
  <c r="B354" i="1787"/>
  <c r="C353" i="1787"/>
  <c r="B353" i="1787"/>
  <c r="C352" i="1787"/>
  <c r="B352" i="1787"/>
  <c r="C351" i="1787"/>
  <c r="B351" i="1787"/>
  <c r="C350" i="1787"/>
  <c r="B350" i="1787"/>
  <c r="C349" i="1787"/>
  <c r="B349" i="1787"/>
  <c r="C348" i="1787"/>
  <c r="B348" i="1787"/>
  <c r="C347" i="1787"/>
  <c r="B347" i="1787"/>
  <c r="C346" i="1787"/>
  <c r="B346" i="1787"/>
  <c r="C345" i="1787"/>
  <c r="B345" i="1787"/>
  <c r="C344" i="1787"/>
  <c r="B344" i="1787"/>
  <c r="C343" i="1787"/>
  <c r="B343" i="1787"/>
  <c r="C342" i="1787"/>
  <c r="B342" i="1787"/>
  <c r="C341" i="1787"/>
  <c r="B341" i="1787"/>
  <c r="C340" i="1787"/>
  <c r="B340" i="1787"/>
  <c r="C339" i="1787"/>
  <c r="B339" i="1787"/>
  <c r="C338" i="1787"/>
  <c r="B338" i="1787"/>
  <c r="C337" i="1787"/>
  <c r="B337" i="1787"/>
  <c r="C336" i="1787"/>
  <c r="B336" i="1787"/>
  <c r="C335" i="1787"/>
  <c r="B335" i="1787"/>
  <c r="C334" i="1787"/>
  <c r="B334" i="1787"/>
  <c r="C333" i="1787"/>
  <c r="B333" i="1787"/>
  <c r="C332" i="1787"/>
  <c r="B332" i="1787"/>
  <c r="C331" i="1787"/>
  <c r="B331" i="1787"/>
  <c r="C330" i="1787"/>
  <c r="B330" i="1787"/>
  <c r="C329" i="1787"/>
  <c r="B329" i="1787"/>
  <c r="C328" i="1787"/>
  <c r="B328" i="1787"/>
  <c r="C327" i="1787"/>
  <c r="B327" i="1787"/>
  <c r="C326" i="1787"/>
  <c r="B326" i="1787"/>
  <c r="C325" i="1787"/>
  <c r="B325" i="1787"/>
  <c r="C324" i="1787"/>
  <c r="B324" i="1787"/>
  <c r="C323" i="1787"/>
  <c r="B323" i="1787"/>
  <c r="C322" i="1787"/>
  <c r="B322" i="1787"/>
  <c r="C321" i="1787"/>
  <c r="B321" i="1787"/>
  <c r="C320" i="1787"/>
  <c r="B320" i="1787"/>
  <c r="C319" i="1787"/>
  <c r="B319" i="1787"/>
  <c r="C318" i="1787"/>
  <c r="B318" i="1787"/>
  <c r="C317" i="1787"/>
  <c r="B317" i="1787"/>
  <c r="C316" i="1787"/>
  <c r="B316" i="1787"/>
  <c r="C315" i="1787"/>
  <c r="B315" i="1787"/>
  <c r="C314" i="1787"/>
  <c r="B314" i="1787"/>
  <c r="C313" i="1787"/>
  <c r="B313" i="1787"/>
  <c r="C312" i="1787"/>
  <c r="B312" i="1787"/>
  <c r="C311" i="1787"/>
  <c r="B311" i="1787"/>
  <c r="C310" i="1787"/>
  <c r="B310" i="1787"/>
  <c r="C309" i="1787"/>
  <c r="B309" i="1787"/>
  <c r="C308" i="1787"/>
  <c r="B308" i="1787"/>
  <c r="C307" i="1787"/>
  <c r="B307" i="1787"/>
  <c r="C306" i="1787"/>
  <c r="B306" i="1787"/>
  <c r="C305" i="1787"/>
  <c r="B305" i="1787"/>
  <c r="C304" i="1787"/>
  <c r="B304" i="1787"/>
  <c r="C303" i="1787"/>
  <c r="B303" i="1787"/>
  <c r="C302" i="1787"/>
  <c r="B302" i="1787"/>
  <c r="C301" i="1787"/>
  <c r="B301" i="1787"/>
  <c r="C300" i="1787"/>
  <c r="B300" i="1787"/>
  <c r="C299" i="1787"/>
  <c r="B299" i="1787"/>
  <c r="C298" i="1787"/>
  <c r="B298" i="1787"/>
  <c r="C297" i="1787"/>
  <c r="B297" i="1787"/>
  <c r="C296" i="1787"/>
  <c r="B296" i="1787"/>
  <c r="C295" i="1787"/>
  <c r="B295" i="1787"/>
  <c r="C294" i="1787"/>
  <c r="B294" i="1787"/>
  <c r="C293" i="1787"/>
  <c r="B293" i="1787"/>
  <c r="C292" i="1787"/>
  <c r="B292" i="1787"/>
  <c r="C291" i="1787"/>
  <c r="B291" i="1787"/>
  <c r="C290" i="1787"/>
  <c r="B290" i="1787"/>
  <c r="C289" i="1787"/>
  <c r="B289" i="1787"/>
  <c r="C288" i="1787"/>
  <c r="B288" i="1787"/>
  <c r="C287" i="1787"/>
  <c r="B287" i="1787"/>
  <c r="C286" i="1787"/>
  <c r="B286" i="1787"/>
  <c r="C285" i="1787"/>
  <c r="B285" i="1787"/>
  <c r="C284" i="1787"/>
  <c r="B284" i="1787"/>
  <c r="C283" i="1787"/>
  <c r="B283" i="1787"/>
  <c r="C282" i="1787"/>
  <c r="B282" i="1787"/>
  <c r="C281" i="1787"/>
  <c r="B281" i="1787"/>
  <c r="C280" i="1787"/>
  <c r="B280" i="1787"/>
  <c r="C279" i="1787"/>
  <c r="B279" i="1787"/>
  <c r="C278" i="1787"/>
  <c r="B278" i="1787"/>
  <c r="C277" i="1787"/>
  <c r="B277" i="1787"/>
  <c r="C276" i="1787"/>
  <c r="B276" i="1787"/>
  <c r="C275" i="1787"/>
  <c r="B275" i="1787"/>
  <c r="C274" i="1787"/>
  <c r="B274" i="1787"/>
  <c r="C273" i="1787"/>
  <c r="B273" i="1787"/>
  <c r="C272" i="1787"/>
  <c r="B272" i="1787"/>
  <c r="C271" i="1787"/>
  <c r="B271" i="1787"/>
  <c r="C270" i="1787"/>
  <c r="B270" i="1787"/>
  <c r="C269" i="1787"/>
  <c r="B269" i="1787"/>
  <c r="C268" i="1787"/>
  <c r="B268" i="1787"/>
  <c r="C267" i="1787"/>
  <c r="B267" i="1787"/>
  <c r="C266" i="1787"/>
  <c r="B266" i="1787"/>
  <c r="C265" i="1787"/>
  <c r="B265" i="1787"/>
  <c r="C264" i="1787"/>
  <c r="B264" i="1787"/>
  <c r="C263" i="1787"/>
  <c r="B263" i="1787"/>
  <c r="C262" i="1787"/>
  <c r="B262" i="1787"/>
  <c r="C261" i="1787"/>
  <c r="B261" i="1787"/>
  <c r="C260" i="1787"/>
  <c r="B260" i="1787"/>
  <c r="C259" i="1787"/>
  <c r="B259" i="1787"/>
  <c r="C258" i="1787"/>
  <c r="B258" i="1787"/>
  <c r="C257" i="1787"/>
  <c r="B257" i="1787"/>
  <c r="C256" i="1787"/>
  <c r="B256" i="1787"/>
  <c r="C255" i="1787"/>
  <c r="B255" i="1787"/>
  <c r="C254" i="1787"/>
  <c r="B254" i="1787"/>
  <c r="C253" i="1787"/>
  <c r="B253" i="1787"/>
  <c r="C252" i="1787"/>
  <c r="B252" i="1787"/>
  <c r="C251" i="1787"/>
  <c r="B251" i="1787"/>
  <c r="C250" i="1787"/>
  <c r="B250" i="1787"/>
  <c r="C249" i="1787"/>
  <c r="B249" i="1787"/>
  <c r="C248" i="1787"/>
  <c r="B248" i="1787"/>
  <c r="C247" i="1787"/>
  <c r="B247" i="1787"/>
  <c r="C246" i="1787"/>
  <c r="B246" i="1787"/>
  <c r="C245" i="1787"/>
  <c r="B245" i="1787"/>
  <c r="C244" i="1787"/>
  <c r="B244" i="1787"/>
  <c r="C243" i="1787"/>
  <c r="B243" i="1787"/>
  <c r="C242" i="1787"/>
  <c r="B242" i="1787"/>
  <c r="C241" i="1787"/>
  <c r="B241" i="1787"/>
  <c r="C240" i="1787"/>
  <c r="B240" i="1787"/>
  <c r="C239" i="1787"/>
  <c r="B239" i="1787"/>
  <c r="C238" i="1787"/>
  <c r="B238" i="1787"/>
  <c r="C237" i="1787"/>
  <c r="B237" i="1787"/>
  <c r="C236" i="1787"/>
  <c r="B236" i="1787"/>
  <c r="C235" i="1787"/>
  <c r="B235" i="1787"/>
  <c r="C234" i="1787"/>
  <c r="B234" i="1787"/>
  <c r="C233" i="1787"/>
  <c r="B233" i="1787"/>
  <c r="C232" i="1787"/>
  <c r="B232" i="1787"/>
  <c r="C231" i="1787"/>
  <c r="B231" i="1787"/>
  <c r="C230" i="1787"/>
  <c r="B230" i="1787"/>
  <c r="C229" i="1787"/>
  <c r="B229" i="1787"/>
  <c r="C228" i="1787"/>
  <c r="B228" i="1787"/>
  <c r="C227" i="1787"/>
  <c r="B227" i="1787"/>
  <c r="C226" i="1787"/>
  <c r="B226" i="1787"/>
  <c r="C225" i="1787"/>
  <c r="B225" i="1787"/>
  <c r="C224" i="1787"/>
  <c r="B224" i="1787"/>
  <c r="C223" i="1787"/>
  <c r="B223" i="1787"/>
  <c r="C222" i="1787"/>
  <c r="B222" i="1787"/>
  <c r="C221" i="1787"/>
  <c r="B221" i="1787"/>
  <c r="C220" i="1787"/>
  <c r="B220" i="1787"/>
  <c r="C219" i="1787"/>
  <c r="B219" i="1787"/>
  <c r="C218" i="1787"/>
  <c r="B218" i="1787"/>
  <c r="C217" i="1787"/>
  <c r="B217" i="1787"/>
  <c r="C216" i="1787"/>
  <c r="B216" i="1787"/>
  <c r="C215" i="1787"/>
  <c r="B215" i="1787"/>
  <c r="C214" i="1787"/>
  <c r="B214" i="1787"/>
  <c r="C213" i="1787"/>
  <c r="B213" i="1787"/>
  <c r="C212" i="1787"/>
  <c r="B212" i="1787"/>
  <c r="C211" i="1787"/>
  <c r="B211" i="1787"/>
  <c r="C210" i="1787"/>
  <c r="B210" i="1787"/>
  <c r="C209" i="1787"/>
  <c r="B209" i="1787"/>
  <c r="C208" i="1787"/>
  <c r="B208" i="1787"/>
  <c r="C207" i="1787"/>
  <c r="B207" i="1787"/>
  <c r="C206" i="1787"/>
  <c r="B206" i="1787"/>
  <c r="C205" i="1787"/>
  <c r="B205" i="1787"/>
  <c r="C204" i="1787"/>
  <c r="B204" i="1787"/>
  <c r="C203" i="1787"/>
  <c r="B203" i="1787"/>
  <c r="C202" i="1787"/>
  <c r="B202" i="1787"/>
  <c r="C201" i="1787"/>
  <c r="B201" i="1787"/>
  <c r="C200" i="1787"/>
  <c r="B200" i="1787"/>
  <c r="C199" i="1787"/>
  <c r="B199" i="1787"/>
  <c r="C198" i="1787"/>
  <c r="B198" i="1787"/>
  <c r="C197" i="1787"/>
  <c r="B197" i="1787"/>
  <c r="C196" i="1787"/>
  <c r="B196" i="1787"/>
  <c r="C195" i="1787"/>
  <c r="B195" i="1787"/>
  <c r="C194" i="1787"/>
  <c r="B194" i="1787"/>
  <c r="C193" i="1787"/>
  <c r="B193" i="1787"/>
  <c r="C192" i="1787"/>
  <c r="B192" i="1787"/>
  <c r="C191" i="1787"/>
  <c r="B191" i="1787"/>
  <c r="C190" i="1787"/>
  <c r="B190" i="1787"/>
  <c r="C189" i="1787"/>
  <c r="B189" i="1787"/>
  <c r="C188" i="1787"/>
  <c r="B188" i="1787"/>
  <c r="C187" i="1787"/>
  <c r="B187" i="1787"/>
  <c r="C186" i="1787"/>
  <c r="B186" i="1787"/>
  <c r="C185" i="1787"/>
  <c r="B185" i="1787"/>
  <c r="C184" i="1787"/>
  <c r="B184" i="1787"/>
  <c r="C183" i="1787"/>
  <c r="B183" i="1787"/>
  <c r="C182" i="1787"/>
  <c r="B182" i="1787"/>
  <c r="C181" i="1787"/>
  <c r="B181" i="1787"/>
  <c r="C180" i="1787"/>
  <c r="B180" i="1787"/>
  <c r="C179" i="1787"/>
  <c r="B179" i="1787"/>
  <c r="C178" i="1787"/>
  <c r="B178" i="1787"/>
  <c r="C177" i="1787"/>
  <c r="B177" i="1787"/>
  <c r="C176" i="1787"/>
  <c r="B176" i="1787"/>
  <c r="C175" i="1787"/>
  <c r="B175" i="1787"/>
  <c r="C174" i="1787"/>
  <c r="B174" i="1787"/>
  <c r="C173" i="1787"/>
  <c r="B173" i="1787"/>
  <c r="C172" i="1787"/>
  <c r="B172" i="1787"/>
  <c r="C171" i="1787"/>
  <c r="B171" i="1787"/>
  <c r="C170" i="1787"/>
  <c r="B170" i="1787"/>
  <c r="C169" i="1787"/>
  <c r="B169" i="1787"/>
  <c r="C168" i="1787"/>
  <c r="B168" i="1787"/>
  <c r="C167" i="1787"/>
  <c r="B167" i="1787"/>
  <c r="C166" i="1787"/>
  <c r="B166" i="1787"/>
  <c r="C165" i="1787"/>
  <c r="B165" i="1787"/>
  <c r="C164" i="1787"/>
  <c r="B164" i="1787"/>
  <c r="C163" i="1787"/>
  <c r="B163" i="1787"/>
  <c r="C162" i="1787"/>
  <c r="B162" i="1787"/>
  <c r="C161" i="1787"/>
  <c r="B161" i="1787"/>
  <c r="C160" i="1787"/>
  <c r="B160" i="1787"/>
  <c r="C159" i="1787"/>
  <c r="B159" i="1787"/>
  <c r="C158" i="1787"/>
  <c r="B158" i="1787"/>
  <c r="C157" i="1787"/>
  <c r="B157" i="1787"/>
  <c r="C156" i="1787"/>
  <c r="B156" i="1787"/>
  <c r="C155" i="1787"/>
  <c r="B155" i="1787"/>
  <c r="C154" i="1787"/>
  <c r="B154" i="1787"/>
  <c r="C153" i="1787"/>
  <c r="B153" i="1787"/>
  <c r="C152" i="1787"/>
  <c r="B152" i="1787"/>
  <c r="C151" i="1787"/>
  <c r="B151" i="1787"/>
  <c r="C150" i="1787"/>
  <c r="B150" i="1787"/>
  <c r="C149" i="1787"/>
  <c r="B149" i="1787"/>
  <c r="C148" i="1787"/>
  <c r="B148" i="1787"/>
  <c r="C147" i="1787"/>
  <c r="B147" i="1787"/>
  <c r="C146" i="1787"/>
  <c r="B146" i="1787"/>
  <c r="C145" i="1787"/>
  <c r="B145" i="1787"/>
  <c r="C144" i="1787"/>
  <c r="B144" i="1787"/>
  <c r="C143" i="1787"/>
  <c r="B143" i="1787"/>
  <c r="C142" i="1787"/>
  <c r="B142" i="1787"/>
  <c r="C141" i="1787"/>
  <c r="B141" i="1787"/>
  <c r="C140" i="1787"/>
  <c r="B140" i="1787"/>
  <c r="C139" i="1787"/>
  <c r="B139" i="1787"/>
  <c r="C138" i="1787"/>
  <c r="B138" i="1787"/>
  <c r="C137" i="1787"/>
  <c r="B137" i="1787"/>
  <c r="C136" i="1787"/>
  <c r="B136" i="1787"/>
  <c r="C135" i="1787"/>
  <c r="B135" i="1787"/>
  <c r="C134" i="1787"/>
  <c r="B134" i="1787"/>
  <c r="C133" i="1787"/>
  <c r="B133" i="1787"/>
  <c r="C132" i="1787"/>
  <c r="B132" i="1787"/>
  <c r="C131" i="1787"/>
  <c r="B131" i="1787"/>
  <c r="C130" i="1787"/>
  <c r="B130" i="1787"/>
  <c r="C129" i="1787"/>
  <c r="B129" i="1787"/>
  <c r="C128" i="1787"/>
  <c r="B128" i="1787"/>
  <c r="C127" i="1787"/>
  <c r="B127" i="1787"/>
  <c r="C126" i="1787"/>
  <c r="B126" i="1787"/>
  <c r="C125" i="1787"/>
  <c r="B125" i="1787"/>
  <c r="C124" i="1787"/>
  <c r="B124" i="1787"/>
  <c r="C123" i="1787"/>
  <c r="B123" i="1787"/>
  <c r="C122" i="1787"/>
  <c r="B122" i="1787"/>
  <c r="C121" i="1787"/>
  <c r="B121" i="1787"/>
  <c r="C120" i="1787"/>
  <c r="B120" i="1787"/>
  <c r="C119" i="1787"/>
  <c r="B119" i="1787"/>
  <c r="C118" i="1787"/>
  <c r="B118" i="1787"/>
  <c r="C117" i="1787"/>
  <c r="B117" i="1787"/>
  <c r="C116" i="1787"/>
  <c r="B116" i="1787"/>
  <c r="C115" i="1787"/>
  <c r="B115" i="1787"/>
  <c r="C114" i="1787"/>
  <c r="B114" i="1787"/>
  <c r="C113" i="1787"/>
  <c r="B113" i="1787"/>
  <c r="C112" i="1787"/>
  <c r="B112" i="1787"/>
  <c r="C111" i="1787"/>
  <c r="B111" i="1787"/>
  <c r="C110" i="1787"/>
  <c r="B110" i="1787"/>
  <c r="C109" i="1787"/>
  <c r="B109" i="1787"/>
  <c r="C108" i="1787"/>
  <c r="B108" i="1787"/>
  <c r="C107" i="1787"/>
  <c r="B107" i="1787"/>
  <c r="C106" i="1787"/>
  <c r="B106" i="1787"/>
  <c r="C105" i="1787"/>
  <c r="B105" i="1787"/>
  <c r="C104" i="1787"/>
  <c r="B104" i="1787"/>
  <c r="C103" i="1787"/>
  <c r="B103" i="1787"/>
  <c r="C102" i="1787"/>
  <c r="B102" i="1787"/>
  <c r="C101" i="1787"/>
  <c r="B101" i="1787"/>
  <c r="C100" i="1787"/>
  <c r="B100" i="1787"/>
  <c r="C99" i="1787"/>
  <c r="B99" i="1787"/>
  <c r="C98" i="1787"/>
  <c r="B98" i="1787"/>
  <c r="C97" i="1787"/>
  <c r="B97" i="1787"/>
  <c r="C96" i="1787"/>
  <c r="B96" i="1787"/>
  <c r="C95" i="1787"/>
  <c r="B95" i="1787"/>
  <c r="C94" i="1787"/>
  <c r="B94" i="1787"/>
  <c r="C93" i="1787"/>
  <c r="B93" i="1787"/>
  <c r="C92" i="1787"/>
  <c r="B92" i="1787"/>
  <c r="C91" i="1787"/>
  <c r="B91" i="1787"/>
  <c r="C90" i="1787"/>
  <c r="B90" i="1787"/>
  <c r="C89" i="1787"/>
  <c r="B89" i="1787"/>
  <c r="C88" i="1787"/>
  <c r="B88" i="1787"/>
  <c r="C87" i="1787"/>
  <c r="B87" i="1787"/>
  <c r="C86" i="1787"/>
  <c r="B86" i="1787"/>
  <c r="C85" i="1787"/>
  <c r="B85" i="1787"/>
  <c r="C84" i="1787"/>
  <c r="B84" i="1787"/>
  <c r="C83" i="1787"/>
  <c r="B83" i="1787"/>
  <c r="C82" i="1787"/>
  <c r="B82" i="1787"/>
  <c r="C81" i="1787"/>
  <c r="B81" i="1787"/>
  <c r="C80" i="1787"/>
  <c r="B80" i="1787"/>
  <c r="C79" i="1787"/>
  <c r="B79" i="1787"/>
  <c r="C78" i="1787"/>
  <c r="B78" i="1787"/>
  <c r="C77" i="1787"/>
  <c r="B77" i="1787"/>
  <c r="C76" i="1787"/>
  <c r="B76" i="1787"/>
  <c r="C75" i="1787"/>
  <c r="B75" i="1787"/>
  <c r="C74" i="1787"/>
  <c r="B74" i="1787"/>
  <c r="C73" i="1787"/>
  <c r="B73" i="1787"/>
  <c r="C72" i="1787"/>
  <c r="B72" i="1787"/>
  <c r="C71" i="1787"/>
  <c r="B71" i="1787"/>
  <c r="C70" i="1787"/>
  <c r="B70" i="1787"/>
  <c r="C69" i="1787"/>
  <c r="B69" i="1787"/>
  <c r="C68" i="1787"/>
  <c r="B68" i="1787"/>
  <c r="C67" i="1787"/>
  <c r="B67" i="1787"/>
  <c r="C66" i="1787"/>
  <c r="B66" i="1787"/>
  <c r="C65" i="1787"/>
  <c r="B65" i="1787"/>
  <c r="C64" i="1787"/>
  <c r="B64" i="1787"/>
  <c r="C63" i="1787"/>
  <c r="B63" i="1787"/>
  <c r="C62" i="1787"/>
  <c r="B62" i="1787"/>
  <c r="C61" i="1787"/>
  <c r="B61" i="1787"/>
  <c r="C60" i="1787"/>
  <c r="B60" i="1787"/>
  <c r="C59" i="1787"/>
  <c r="B59" i="1787"/>
  <c r="C58" i="1787"/>
  <c r="B58" i="1787"/>
  <c r="C57" i="1787"/>
  <c r="B57" i="1787"/>
  <c r="C56" i="1787"/>
  <c r="B56" i="1787"/>
  <c r="C55" i="1787"/>
  <c r="B55" i="1787"/>
  <c r="C54" i="1787"/>
  <c r="B54" i="1787"/>
  <c r="C53" i="1787"/>
  <c r="B53" i="1787"/>
  <c r="C52" i="1787"/>
  <c r="B52" i="1787"/>
  <c r="C51" i="1787"/>
  <c r="B51" i="1787"/>
  <c r="C50" i="1787"/>
  <c r="B50" i="1787"/>
  <c r="C49" i="1787"/>
  <c r="B49" i="1787"/>
  <c r="C48" i="1787"/>
  <c r="B48" i="1787"/>
  <c r="C47" i="1787"/>
  <c r="B47" i="1787"/>
  <c r="C46" i="1787"/>
  <c r="B46" i="1787"/>
  <c r="C45" i="1787"/>
  <c r="B45" i="1787"/>
  <c r="C44" i="1787"/>
  <c r="B44" i="1787"/>
  <c r="C43" i="1787"/>
  <c r="B43" i="1787"/>
  <c r="C42" i="1787"/>
  <c r="B42" i="1787"/>
  <c r="C41" i="1787"/>
  <c r="B41" i="1787"/>
  <c r="C40" i="1787"/>
  <c r="B40" i="1787"/>
  <c r="C39" i="1787"/>
  <c r="B39" i="1787"/>
  <c r="C38" i="1787"/>
  <c r="B38" i="1787"/>
  <c r="C37" i="1787"/>
  <c r="B37" i="1787"/>
  <c r="C36" i="1787"/>
  <c r="B36" i="1787"/>
  <c r="C35" i="1787"/>
  <c r="B35" i="1787"/>
  <c r="C34" i="1787"/>
  <c r="B34" i="1787"/>
  <c r="C33" i="1787"/>
  <c r="B33" i="1787"/>
  <c r="C32" i="1787"/>
  <c r="B32" i="1787"/>
  <c r="C31" i="1787"/>
  <c r="B31" i="1787"/>
  <c r="C30" i="1787"/>
  <c r="B30" i="1787"/>
  <c r="C29" i="1787"/>
  <c r="B29" i="1787"/>
  <c r="C28" i="1787"/>
  <c r="B28" i="1787"/>
  <c r="C27" i="1787"/>
  <c r="B27" i="1787"/>
  <c r="C26" i="1787"/>
  <c r="B26" i="1787"/>
  <c r="C25" i="1787"/>
  <c r="B25" i="1787"/>
  <c r="C24" i="1787"/>
  <c r="B24" i="1787"/>
  <c r="C23" i="1787"/>
  <c r="B23" i="1787"/>
  <c r="C22" i="1787"/>
  <c r="B22" i="1787"/>
  <c r="C21" i="1787"/>
  <c r="B21" i="1787"/>
  <c r="C20" i="1787"/>
  <c r="B20" i="1787"/>
  <c r="C19" i="1787"/>
  <c r="B19" i="1787"/>
  <c r="C18" i="1787"/>
  <c r="B18" i="1787"/>
  <c r="C17" i="1787"/>
  <c r="B17" i="1787"/>
  <c r="C16" i="1787"/>
  <c r="B16" i="1787"/>
  <c r="C15" i="1787"/>
  <c r="B15" i="1787"/>
  <c r="C14" i="1787"/>
  <c r="B14" i="1787"/>
  <c r="C13" i="1787"/>
  <c r="B13" i="1787"/>
  <c r="C12" i="1787"/>
  <c r="B12" i="1787"/>
  <c r="C11" i="1787"/>
  <c r="B11" i="1787"/>
  <c r="C10" i="1787"/>
  <c r="B10" i="1787"/>
  <c r="C9" i="1787"/>
  <c r="B9" i="1787"/>
  <c r="C8" i="1787"/>
  <c r="B8" i="1787"/>
  <c r="C7" i="1787"/>
  <c r="B7" i="1787"/>
  <c r="C6" i="1787"/>
  <c r="B6" i="1787"/>
  <c r="C5" i="1787"/>
  <c r="B5" i="1787"/>
  <c r="C4" i="1787"/>
  <c r="B4" i="1787"/>
  <c r="C3" i="1787"/>
  <c r="B3" i="1787"/>
  <c r="C2" i="1787"/>
  <c r="B2" i="1787"/>
  <c r="C501" i="1786"/>
  <c r="B501" i="1786"/>
  <c r="C500" i="1786"/>
  <c r="B500" i="1786"/>
  <c r="C499" i="1786"/>
  <c r="B499" i="1786"/>
  <c r="C498" i="1786"/>
  <c r="B498" i="1786"/>
  <c r="C497" i="1786"/>
  <c r="B497" i="1786"/>
  <c r="C496" i="1786"/>
  <c r="B496" i="1786"/>
  <c r="C495" i="1786"/>
  <c r="B495" i="1786"/>
  <c r="C494" i="1786"/>
  <c r="B494" i="1786"/>
  <c r="C493" i="1786"/>
  <c r="B493" i="1786"/>
  <c r="C492" i="1786"/>
  <c r="B492" i="1786"/>
  <c r="C491" i="1786"/>
  <c r="B491" i="1786"/>
  <c r="C490" i="1786"/>
  <c r="B490" i="1786"/>
  <c r="C489" i="1786"/>
  <c r="B489" i="1786"/>
  <c r="C488" i="1786"/>
  <c r="B488" i="1786"/>
  <c r="C487" i="1786"/>
  <c r="B487" i="1786"/>
  <c r="C486" i="1786"/>
  <c r="B486" i="1786"/>
  <c r="C485" i="1786"/>
  <c r="B485" i="1786"/>
  <c r="C484" i="1786"/>
  <c r="B484" i="1786"/>
  <c r="C483" i="1786"/>
  <c r="B483" i="1786"/>
  <c r="C482" i="1786"/>
  <c r="B482" i="1786"/>
  <c r="C481" i="1786"/>
  <c r="B481" i="1786"/>
  <c r="C480" i="1786"/>
  <c r="B480" i="1786"/>
  <c r="C479" i="1786"/>
  <c r="B479" i="1786"/>
  <c r="C478" i="1786"/>
  <c r="B478" i="1786"/>
  <c r="C477" i="1786"/>
  <c r="B477" i="1786"/>
  <c r="C476" i="1786"/>
  <c r="B476" i="1786"/>
  <c r="C475" i="1786"/>
  <c r="B475" i="1786"/>
  <c r="C474" i="1786"/>
  <c r="B474" i="1786"/>
  <c r="C473" i="1786"/>
  <c r="B473" i="1786"/>
  <c r="C472" i="1786"/>
  <c r="B472" i="1786"/>
  <c r="C471" i="1786"/>
  <c r="B471" i="1786"/>
  <c r="C470" i="1786"/>
  <c r="B470" i="1786"/>
  <c r="C469" i="1786"/>
  <c r="B469" i="1786"/>
  <c r="C468" i="1786"/>
  <c r="B468" i="1786"/>
  <c r="C467" i="1786"/>
  <c r="B467" i="1786"/>
  <c r="C466" i="1786"/>
  <c r="B466" i="1786"/>
  <c r="C465" i="1786"/>
  <c r="B465" i="1786"/>
  <c r="C464" i="1786"/>
  <c r="B464" i="1786"/>
  <c r="C463" i="1786"/>
  <c r="B463" i="1786"/>
  <c r="C462" i="1786"/>
  <c r="B462" i="1786"/>
  <c r="C461" i="1786"/>
  <c r="B461" i="1786"/>
  <c r="C460" i="1786"/>
  <c r="B460" i="1786"/>
  <c r="C459" i="1786"/>
  <c r="B459" i="1786"/>
  <c r="C458" i="1786"/>
  <c r="B458" i="1786"/>
  <c r="C457" i="1786"/>
  <c r="B457" i="1786"/>
  <c r="C456" i="1786"/>
  <c r="B456" i="1786"/>
  <c r="C455" i="1786"/>
  <c r="B455" i="1786"/>
  <c r="C454" i="1786"/>
  <c r="B454" i="1786"/>
  <c r="C453" i="1786"/>
  <c r="B453" i="1786"/>
  <c r="C452" i="1786"/>
  <c r="B452" i="1786"/>
  <c r="C451" i="1786"/>
  <c r="B451" i="1786"/>
  <c r="C450" i="1786"/>
  <c r="B450" i="1786"/>
  <c r="C449" i="1786"/>
  <c r="B449" i="1786"/>
  <c r="C448" i="1786"/>
  <c r="B448" i="1786"/>
  <c r="C447" i="1786"/>
  <c r="B447" i="1786"/>
  <c r="C446" i="1786"/>
  <c r="B446" i="1786"/>
  <c r="C445" i="1786"/>
  <c r="B445" i="1786"/>
  <c r="C444" i="1786"/>
  <c r="B444" i="1786"/>
  <c r="C443" i="1786"/>
  <c r="B443" i="1786"/>
  <c r="C442" i="1786"/>
  <c r="B442" i="1786"/>
  <c r="C441" i="1786"/>
  <c r="B441" i="1786"/>
  <c r="C440" i="1786"/>
  <c r="B440" i="1786"/>
  <c r="C439" i="1786"/>
  <c r="B439" i="1786"/>
  <c r="C438" i="1786"/>
  <c r="B438" i="1786"/>
  <c r="C437" i="1786"/>
  <c r="B437" i="1786"/>
  <c r="C436" i="1786"/>
  <c r="B436" i="1786"/>
  <c r="C435" i="1786"/>
  <c r="B435" i="1786"/>
  <c r="C434" i="1786"/>
  <c r="B434" i="1786"/>
  <c r="C433" i="1786"/>
  <c r="B433" i="1786"/>
  <c r="C432" i="1786"/>
  <c r="B432" i="1786"/>
  <c r="C431" i="1786"/>
  <c r="B431" i="1786"/>
  <c r="C430" i="1786"/>
  <c r="B430" i="1786"/>
  <c r="C429" i="1786"/>
  <c r="B429" i="1786"/>
  <c r="C428" i="1786"/>
  <c r="B428" i="1786"/>
  <c r="C427" i="1786"/>
  <c r="B427" i="1786"/>
  <c r="C426" i="1786"/>
  <c r="B426" i="1786"/>
  <c r="C425" i="1786"/>
  <c r="B425" i="1786"/>
  <c r="C424" i="1786"/>
  <c r="B424" i="1786"/>
  <c r="C423" i="1786"/>
  <c r="B423" i="1786"/>
  <c r="C422" i="1786"/>
  <c r="B422" i="1786"/>
  <c r="C421" i="1786"/>
  <c r="B421" i="1786"/>
  <c r="C420" i="1786"/>
  <c r="B420" i="1786"/>
  <c r="C419" i="1786"/>
  <c r="B419" i="1786"/>
  <c r="C418" i="1786"/>
  <c r="B418" i="1786"/>
  <c r="C417" i="1786"/>
  <c r="B417" i="1786"/>
  <c r="C416" i="1786"/>
  <c r="B416" i="1786"/>
  <c r="C415" i="1786"/>
  <c r="B415" i="1786"/>
  <c r="C414" i="1786"/>
  <c r="B414" i="1786"/>
  <c r="C413" i="1786"/>
  <c r="B413" i="1786"/>
  <c r="C412" i="1786"/>
  <c r="B412" i="1786"/>
  <c r="C411" i="1786"/>
  <c r="B411" i="1786"/>
  <c r="C410" i="1786"/>
  <c r="B410" i="1786"/>
  <c r="C409" i="1786"/>
  <c r="B409" i="1786"/>
  <c r="C408" i="1786"/>
  <c r="B408" i="1786"/>
  <c r="C407" i="1786"/>
  <c r="B407" i="1786"/>
  <c r="C406" i="1786"/>
  <c r="B406" i="1786"/>
  <c r="C405" i="1786"/>
  <c r="B405" i="1786"/>
  <c r="C404" i="1786"/>
  <c r="B404" i="1786"/>
  <c r="C403" i="1786"/>
  <c r="B403" i="1786"/>
  <c r="C402" i="1786"/>
  <c r="B402" i="1786"/>
  <c r="C401" i="1786"/>
  <c r="B401" i="1786"/>
  <c r="C400" i="1786"/>
  <c r="B400" i="1786"/>
  <c r="C399" i="1786"/>
  <c r="B399" i="1786"/>
  <c r="C398" i="1786"/>
  <c r="B398" i="1786"/>
  <c r="C397" i="1786"/>
  <c r="B397" i="1786"/>
  <c r="C396" i="1786"/>
  <c r="B396" i="1786"/>
  <c r="C395" i="1786"/>
  <c r="B395" i="1786"/>
  <c r="C394" i="1786"/>
  <c r="B394" i="1786"/>
  <c r="C393" i="1786"/>
  <c r="B393" i="1786"/>
  <c r="C392" i="1786"/>
  <c r="B392" i="1786"/>
  <c r="C391" i="1786"/>
  <c r="B391" i="1786"/>
  <c r="C390" i="1786"/>
  <c r="B390" i="1786"/>
  <c r="C389" i="1786"/>
  <c r="B389" i="1786"/>
  <c r="C388" i="1786"/>
  <c r="B388" i="1786"/>
  <c r="C387" i="1786"/>
  <c r="B387" i="1786"/>
  <c r="C386" i="1786"/>
  <c r="B386" i="1786"/>
  <c r="C385" i="1786"/>
  <c r="B385" i="1786"/>
  <c r="C384" i="1786"/>
  <c r="B384" i="1786"/>
  <c r="C383" i="1786"/>
  <c r="B383" i="1786"/>
  <c r="C382" i="1786"/>
  <c r="B382" i="1786"/>
  <c r="C381" i="1786"/>
  <c r="B381" i="1786"/>
  <c r="C380" i="1786"/>
  <c r="B380" i="1786"/>
  <c r="C379" i="1786"/>
  <c r="B379" i="1786"/>
  <c r="C378" i="1786"/>
  <c r="B378" i="1786"/>
  <c r="C377" i="1786"/>
  <c r="B377" i="1786"/>
  <c r="C376" i="1786"/>
  <c r="B376" i="1786"/>
  <c r="C375" i="1786"/>
  <c r="B375" i="1786"/>
  <c r="C374" i="1786"/>
  <c r="B374" i="1786"/>
  <c r="C373" i="1786"/>
  <c r="B373" i="1786"/>
  <c r="C372" i="1786"/>
  <c r="B372" i="1786"/>
  <c r="C371" i="1786"/>
  <c r="B371" i="1786"/>
  <c r="C370" i="1786"/>
  <c r="B370" i="1786"/>
  <c r="C369" i="1786"/>
  <c r="B369" i="1786"/>
  <c r="C368" i="1786"/>
  <c r="B368" i="1786"/>
  <c r="C367" i="1786"/>
  <c r="B367" i="1786"/>
  <c r="C366" i="1786"/>
  <c r="B366" i="1786"/>
  <c r="C365" i="1786"/>
  <c r="B365" i="1786"/>
  <c r="C364" i="1786"/>
  <c r="B364" i="1786"/>
  <c r="C363" i="1786"/>
  <c r="B363" i="1786"/>
  <c r="C362" i="1786"/>
  <c r="B362" i="1786"/>
  <c r="C361" i="1786"/>
  <c r="B361" i="1786"/>
  <c r="C360" i="1786"/>
  <c r="B360" i="1786"/>
  <c r="C359" i="1786"/>
  <c r="B359" i="1786"/>
  <c r="C358" i="1786"/>
  <c r="B358" i="1786"/>
  <c r="C357" i="1786"/>
  <c r="B357" i="1786"/>
  <c r="C356" i="1786"/>
  <c r="B356" i="1786"/>
  <c r="C355" i="1786"/>
  <c r="B355" i="1786"/>
  <c r="C354" i="1786"/>
  <c r="B354" i="1786"/>
  <c r="C353" i="1786"/>
  <c r="B353" i="1786"/>
  <c r="C352" i="1786"/>
  <c r="B352" i="1786"/>
  <c r="C351" i="1786"/>
  <c r="B351" i="1786"/>
  <c r="C350" i="1786"/>
  <c r="B350" i="1786"/>
  <c r="C349" i="1786"/>
  <c r="B349" i="1786"/>
  <c r="C348" i="1786"/>
  <c r="B348" i="1786"/>
  <c r="C347" i="1786"/>
  <c r="B347" i="1786"/>
  <c r="C346" i="1786"/>
  <c r="B346" i="1786"/>
  <c r="C345" i="1786"/>
  <c r="B345" i="1786"/>
  <c r="C344" i="1786"/>
  <c r="B344" i="1786"/>
  <c r="C343" i="1786"/>
  <c r="B343" i="1786"/>
  <c r="C342" i="1786"/>
  <c r="B342" i="1786"/>
  <c r="C341" i="1786"/>
  <c r="B341" i="1786"/>
  <c r="C340" i="1786"/>
  <c r="B340" i="1786"/>
  <c r="C339" i="1786"/>
  <c r="B339" i="1786"/>
  <c r="C338" i="1786"/>
  <c r="B338" i="1786"/>
  <c r="C337" i="1786"/>
  <c r="B337" i="1786"/>
  <c r="C336" i="1786"/>
  <c r="B336" i="1786"/>
  <c r="C335" i="1786"/>
  <c r="B335" i="1786"/>
  <c r="C334" i="1786"/>
  <c r="B334" i="1786"/>
  <c r="C333" i="1786"/>
  <c r="B333" i="1786"/>
  <c r="C332" i="1786"/>
  <c r="B332" i="1786"/>
  <c r="C331" i="1786"/>
  <c r="B331" i="1786"/>
  <c r="C330" i="1786"/>
  <c r="B330" i="1786"/>
  <c r="C329" i="1786"/>
  <c r="B329" i="1786"/>
  <c r="C328" i="1786"/>
  <c r="B328" i="1786"/>
  <c r="C327" i="1786"/>
  <c r="B327" i="1786"/>
  <c r="C326" i="1786"/>
  <c r="B326" i="1786"/>
  <c r="C325" i="1786"/>
  <c r="B325" i="1786"/>
  <c r="C324" i="1786"/>
  <c r="B324" i="1786"/>
  <c r="C323" i="1786"/>
  <c r="B323" i="1786"/>
  <c r="C322" i="1786"/>
  <c r="B322" i="1786"/>
  <c r="C321" i="1786"/>
  <c r="B321" i="1786"/>
  <c r="C320" i="1786"/>
  <c r="B320" i="1786"/>
  <c r="C319" i="1786"/>
  <c r="B319" i="1786"/>
  <c r="C318" i="1786"/>
  <c r="B318" i="1786"/>
  <c r="C317" i="1786"/>
  <c r="B317" i="1786"/>
  <c r="C316" i="1786"/>
  <c r="B316" i="1786"/>
  <c r="C315" i="1786"/>
  <c r="B315" i="1786"/>
  <c r="C314" i="1786"/>
  <c r="B314" i="1786"/>
  <c r="C313" i="1786"/>
  <c r="B313" i="1786"/>
  <c r="C312" i="1786"/>
  <c r="B312" i="1786"/>
  <c r="C311" i="1786"/>
  <c r="B311" i="1786"/>
  <c r="C310" i="1786"/>
  <c r="B310" i="1786"/>
  <c r="C309" i="1786"/>
  <c r="B309" i="1786"/>
  <c r="C308" i="1786"/>
  <c r="B308" i="1786"/>
  <c r="C307" i="1786"/>
  <c r="B307" i="1786"/>
  <c r="C306" i="1786"/>
  <c r="B306" i="1786"/>
  <c r="C305" i="1786"/>
  <c r="B305" i="1786"/>
  <c r="C304" i="1786"/>
  <c r="B304" i="1786"/>
  <c r="C303" i="1786"/>
  <c r="B303" i="1786"/>
  <c r="C302" i="1786"/>
  <c r="B302" i="1786"/>
  <c r="C301" i="1786"/>
  <c r="B301" i="1786"/>
  <c r="C300" i="1786"/>
  <c r="B300" i="1786"/>
  <c r="C299" i="1786"/>
  <c r="B299" i="1786"/>
  <c r="C298" i="1786"/>
  <c r="B298" i="1786"/>
  <c r="C297" i="1786"/>
  <c r="B297" i="1786"/>
  <c r="C296" i="1786"/>
  <c r="B296" i="1786"/>
  <c r="C295" i="1786"/>
  <c r="B295" i="1786"/>
  <c r="C294" i="1786"/>
  <c r="B294" i="1786"/>
  <c r="C293" i="1786"/>
  <c r="B293" i="1786"/>
  <c r="C292" i="1786"/>
  <c r="B292" i="1786"/>
  <c r="C291" i="1786"/>
  <c r="B291" i="1786"/>
  <c r="C290" i="1786"/>
  <c r="B290" i="1786"/>
  <c r="C289" i="1786"/>
  <c r="B289" i="1786"/>
  <c r="C288" i="1786"/>
  <c r="B288" i="1786"/>
  <c r="C287" i="1786"/>
  <c r="B287" i="1786"/>
  <c r="C286" i="1786"/>
  <c r="B286" i="1786"/>
  <c r="C285" i="1786"/>
  <c r="B285" i="1786"/>
  <c r="C284" i="1786"/>
  <c r="B284" i="1786"/>
  <c r="C283" i="1786"/>
  <c r="B283" i="1786"/>
  <c r="C282" i="1786"/>
  <c r="B282" i="1786"/>
  <c r="C281" i="1786"/>
  <c r="B281" i="1786"/>
  <c r="C280" i="1786"/>
  <c r="B280" i="1786"/>
  <c r="C279" i="1786"/>
  <c r="B279" i="1786"/>
  <c r="C278" i="1786"/>
  <c r="B278" i="1786"/>
  <c r="C277" i="1786"/>
  <c r="B277" i="1786"/>
  <c r="C276" i="1786"/>
  <c r="B276" i="1786"/>
  <c r="C275" i="1786"/>
  <c r="B275" i="1786"/>
  <c r="C274" i="1786"/>
  <c r="B274" i="1786"/>
  <c r="C273" i="1786"/>
  <c r="B273" i="1786"/>
  <c r="C272" i="1786"/>
  <c r="B272" i="1786"/>
  <c r="C271" i="1786"/>
  <c r="B271" i="1786"/>
  <c r="C270" i="1786"/>
  <c r="B270" i="1786"/>
  <c r="C269" i="1786"/>
  <c r="B269" i="1786"/>
  <c r="C268" i="1786"/>
  <c r="B268" i="1786"/>
  <c r="C267" i="1786"/>
  <c r="B267" i="1786"/>
  <c r="C266" i="1786"/>
  <c r="B266" i="1786"/>
  <c r="C265" i="1786"/>
  <c r="B265" i="1786"/>
  <c r="C264" i="1786"/>
  <c r="B264" i="1786"/>
  <c r="C263" i="1786"/>
  <c r="B263" i="1786"/>
  <c r="C262" i="1786"/>
  <c r="B262" i="1786"/>
  <c r="C261" i="1786"/>
  <c r="B261" i="1786"/>
  <c r="C260" i="1786"/>
  <c r="B260" i="1786"/>
  <c r="C259" i="1786"/>
  <c r="B259" i="1786"/>
  <c r="C258" i="1786"/>
  <c r="B258" i="1786"/>
  <c r="C257" i="1786"/>
  <c r="B257" i="1786"/>
  <c r="C256" i="1786"/>
  <c r="B256" i="1786"/>
  <c r="C255" i="1786"/>
  <c r="B255" i="1786"/>
  <c r="C254" i="1786"/>
  <c r="B254" i="1786"/>
  <c r="C253" i="1786"/>
  <c r="B253" i="1786"/>
  <c r="C252" i="1786"/>
  <c r="B252" i="1786"/>
  <c r="C251" i="1786"/>
  <c r="B251" i="1786"/>
  <c r="C250" i="1786"/>
  <c r="B250" i="1786"/>
  <c r="C249" i="1786"/>
  <c r="B249" i="1786"/>
  <c r="C248" i="1786"/>
  <c r="B248" i="1786"/>
  <c r="C247" i="1786"/>
  <c r="B247" i="1786"/>
  <c r="C246" i="1786"/>
  <c r="B246" i="1786"/>
  <c r="C245" i="1786"/>
  <c r="B245" i="1786"/>
  <c r="C244" i="1786"/>
  <c r="B244" i="1786"/>
  <c r="C243" i="1786"/>
  <c r="B243" i="1786"/>
  <c r="C242" i="1786"/>
  <c r="B242" i="1786"/>
  <c r="C241" i="1786"/>
  <c r="B241" i="1786"/>
  <c r="C240" i="1786"/>
  <c r="B240" i="1786"/>
  <c r="C239" i="1786"/>
  <c r="B239" i="1786"/>
  <c r="C238" i="1786"/>
  <c r="B238" i="1786"/>
  <c r="C237" i="1786"/>
  <c r="B237" i="1786"/>
  <c r="C236" i="1786"/>
  <c r="B236" i="1786"/>
  <c r="C235" i="1786"/>
  <c r="B235" i="1786"/>
  <c r="C234" i="1786"/>
  <c r="B234" i="1786"/>
  <c r="C233" i="1786"/>
  <c r="B233" i="1786"/>
  <c r="C232" i="1786"/>
  <c r="B232" i="1786"/>
  <c r="C231" i="1786"/>
  <c r="B231" i="1786"/>
  <c r="C230" i="1786"/>
  <c r="B230" i="1786"/>
  <c r="C229" i="1786"/>
  <c r="B229" i="1786"/>
  <c r="C228" i="1786"/>
  <c r="B228" i="1786"/>
  <c r="C227" i="1786"/>
  <c r="B227" i="1786"/>
  <c r="C226" i="1786"/>
  <c r="B226" i="1786"/>
  <c r="C225" i="1786"/>
  <c r="B225" i="1786"/>
  <c r="C224" i="1786"/>
  <c r="B224" i="1786"/>
  <c r="C223" i="1786"/>
  <c r="B223" i="1786"/>
  <c r="C222" i="1786"/>
  <c r="B222" i="1786"/>
  <c r="C221" i="1786"/>
  <c r="B221" i="1786"/>
  <c r="C220" i="1786"/>
  <c r="B220" i="1786"/>
  <c r="C219" i="1786"/>
  <c r="B219" i="1786"/>
  <c r="C218" i="1786"/>
  <c r="B218" i="1786"/>
  <c r="C217" i="1786"/>
  <c r="B217" i="1786"/>
  <c r="C216" i="1786"/>
  <c r="B216" i="1786"/>
  <c r="C215" i="1786"/>
  <c r="B215" i="1786"/>
  <c r="C214" i="1786"/>
  <c r="B214" i="1786"/>
  <c r="C213" i="1786"/>
  <c r="B213" i="1786"/>
  <c r="C212" i="1786"/>
  <c r="B212" i="1786"/>
  <c r="C211" i="1786"/>
  <c r="B211" i="1786"/>
  <c r="C210" i="1786"/>
  <c r="B210" i="1786"/>
  <c r="C209" i="1786"/>
  <c r="B209" i="1786"/>
  <c r="C208" i="1786"/>
  <c r="B208" i="1786"/>
  <c r="C207" i="1786"/>
  <c r="B207" i="1786"/>
  <c r="C206" i="1786"/>
  <c r="B206" i="1786"/>
  <c r="C205" i="1786"/>
  <c r="B205" i="1786"/>
  <c r="C204" i="1786"/>
  <c r="B204" i="1786"/>
  <c r="C203" i="1786"/>
  <c r="B203" i="1786"/>
  <c r="C202" i="1786"/>
  <c r="B202" i="1786"/>
  <c r="C201" i="1786"/>
  <c r="B201" i="1786"/>
  <c r="C200" i="1786"/>
  <c r="B200" i="1786"/>
  <c r="C199" i="1786"/>
  <c r="B199" i="1786"/>
  <c r="C198" i="1786"/>
  <c r="B198" i="1786"/>
  <c r="C197" i="1786"/>
  <c r="B197" i="1786"/>
  <c r="C196" i="1786"/>
  <c r="B196" i="1786"/>
  <c r="C195" i="1786"/>
  <c r="B195" i="1786"/>
  <c r="C194" i="1786"/>
  <c r="B194" i="1786"/>
  <c r="C193" i="1786"/>
  <c r="B193" i="1786"/>
  <c r="C192" i="1786"/>
  <c r="B192" i="1786"/>
  <c r="C191" i="1786"/>
  <c r="B191" i="1786"/>
  <c r="C190" i="1786"/>
  <c r="B190" i="1786"/>
  <c r="C189" i="1786"/>
  <c r="B189" i="1786"/>
  <c r="C188" i="1786"/>
  <c r="B188" i="1786"/>
  <c r="C187" i="1786"/>
  <c r="B187" i="1786"/>
  <c r="C186" i="1786"/>
  <c r="B186" i="1786"/>
  <c r="C185" i="1786"/>
  <c r="B185" i="1786"/>
  <c r="C184" i="1786"/>
  <c r="B184" i="1786"/>
  <c r="C183" i="1786"/>
  <c r="B183" i="1786"/>
  <c r="C182" i="1786"/>
  <c r="B182" i="1786"/>
  <c r="C181" i="1786"/>
  <c r="B181" i="1786"/>
  <c r="C180" i="1786"/>
  <c r="B180" i="1786"/>
  <c r="C179" i="1786"/>
  <c r="B179" i="1786"/>
  <c r="C178" i="1786"/>
  <c r="B178" i="1786"/>
  <c r="C177" i="1786"/>
  <c r="B177" i="1786"/>
  <c r="C176" i="1786"/>
  <c r="B176" i="1786"/>
  <c r="C175" i="1786"/>
  <c r="B175" i="1786"/>
  <c r="C174" i="1786"/>
  <c r="B174" i="1786"/>
  <c r="C173" i="1786"/>
  <c r="B173" i="1786"/>
  <c r="C172" i="1786"/>
  <c r="B172" i="1786"/>
  <c r="C171" i="1786"/>
  <c r="B171" i="1786"/>
  <c r="C170" i="1786"/>
  <c r="B170" i="1786"/>
  <c r="C169" i="1786"/>
  <c r="B169" i="1786"/>
  <c r="C168" i="1786"/>
  <c r="B168" i="1786"/>
  <c r="C167" i="1786"/>
  <c r="B167" i="1786"/>
  <c r="C166" i="1786"/>
  <c r="B166" i="1786"/>
  <c r="C165" i="1786"/>
  <c r="B165" i="1786"/>
  <c r="C164" i="1786"/>
  <c r="B164" i="1786"/>
  <c r="C163" i="1786"/>
  <c r="B163" i="1786"/>
  <c r="C162" i="1786"/>
  <c r="B162" i="1786"/>
  <c r="C161" i="1786"/>
  <c r="B161" i="1786"/>
  <c r="C160" i="1786"/>
  <c r="B160" i="1786"/>
  <c r="C159" i="1786"/>
  <c r="B159" i="1786"/>
  <c r="C158" i="1786"/>
  <c r="B158" i="1786"/>
  <c r="C157" i="1786"/>
  <c r="B157" i="1786"/>
  <c r="C156" i="1786"/>
  <c r="B156" i="1786"/>
  <c r="C155" i="1786"/>
  <c r="B155" i="1786"/>
  <c r="C154" i="1786"/>
  <c r="B154" i="1786"/>
  <c r="C153" i="1786"/>
  <c r="B153" i="1786"/>
  <c r="C152" i="1786"/>
  <c r="B152" i="1786"/>
  <c r="C151" i="1786"/>
  <c r="B151" i="1786"/>
  <c r="C150" i="1786"/>
  <c r="B150" i="1786"/>
  <c r="C149" i="1786"/>
  <c r="B149" i="1786"/>
  <c r="C148" i="1786"/>
  <c r="B148" i="1786"/>
  <c r="C147" i="1786"/>
  <c r="B147" i="1786"/>
  <c r="C146" i="1786"/>
  <c r="B146" i="1786"/>
  <c r="C145" i="1786"/>
  <c r="B145" i="1786"/>
  <c r="C144" i="1786"/>
  <c r="B144" i="1786"/>
  <c r="C143" i="1786"/>
  <c r="B143" i="1786"/>
  <c r="C142" i="1786"/>
  <c r="B142" i="1786"/>
  <c r="C141" i="1786"/>
  <c r="B141" i="1786"/>
  <c r="C140" i="1786"/>
  <c r="B140" i="1786"/>
  <c r="C139" i="1786"/>
  <c r="B139" i="1786"/>
  <c r="C138" i="1786"/>
  <c r="B138" i="1786"/>
  <c r="C137" i="1786"/>
  <c r="B137" i="1786"/>
  <c r="C136" i="1786"/>
  <c r="B136" i="1786"/>
  <c r="C135" i="1786"/>
  <c r="B135" i="1786"/>
  <c r="C134" i="1786"/>
  <c r="B134" i="1786"/>
  <c r="C133" i="1786"/>
  <c r="B133" i="1786"/>
  <c r="C132" i="1786"/>
  <c r="B132" i="1786"/>
  <c r="C131" i="1786"/>
  <c r="B131" i="1786"/>
  <c r="C130" i="1786"/>
  <c r="B130" i="1786"/>
  <c r="C129" i="1786"/>
  <c r="B129" i="1786"/>
  <c r="C128" i="1786"/>
  <c r="B128" i="1786"/>
  <c r="C127" i="1786"/>
  <c r="B127" i="1786"/>
  <c r="C126" i="1786"/>
  <c r="B126" i="1786"/>
  <c r="C125" i="1786"/>
  <c r="B125" i="1786"/>
  <c r="C124" i="1786"/>
  <c r="B124" i="1786"/>
  <c r="C123" i="1786"/>
  <c r="B123" i="1786"/>
  <c r="C122" i="1786"/>
  <c r="B122" i="1786"/>
  <c r="C121" i="1786"/>
  <c r="B121" i="1786"/>
  <c r="C120" i="1786"/>
  <c r="B120" i="1786"/>
  <c r="C119" i="1786"/>
  <c r="B119" i="1786"/>
  <c r="C118" i="1786"/>
  <c r="B118" i="1786"/>
  <c r="C117" i="1786"/>
  <c r="B117" i="1786"/>
  <c r="C116" i="1786"/>
  <c r="B116" i="1786"/>
  <c r="C115" i="1786"/>
  <c r="B115" i="1786"/>
  <c r="C114" i="1786"/>
  <c r="B114" i="1786"/>
  <c r="C113" i="1786"/>
  <c r="B113" i="1786"/>
  <c r="C112" i="1786"/>
  <c r="B112" i="1786"/>
  <c r="C111" i="1786"/>
  <c r="B111" i="1786"/>
  <c r="C110" i="1786"/>
  <c r="B110" i="1786"/>
  <c r="C109" i="1786"/>
  <c r="B109" i="1786"/>
  <c r="C108" i="1786"/>
  <c r="B108" i="1786"/>
  <c r="C107" i="1786"/>
  <c r="B107" i="1786"/>
  <c r="C106" i="1786"/>
  <c r="B106" i="1786"/>
  <c r="C105" i="1786"/>
  <c r="B105" i="1786"/>
  <c r="C104" i="1786"/>
  <c r="B104" i="1786"/>
  <c r="C103" i="1786"/>
  <c r="B103" i="1786"/>
  <c r="C102" i="1786"/>
  <c r="B102" i="1786"/>
  <c r="C101" i="1786"/>
  <c r="B101" i="1786"/>
  <c r="C100" i="1786"/>
  <c r="B100" i="1786"/>
  <c r="C99" i="1786"/>
  <c r="B99" i="1786"/>
  <c r="C98" i="1786"/>
  <c r="B98" i="1786"/>
  <c r="C97" i="1786"/>
  <c r="B97" i="1786"/>
  <c r="C96" i="1786"/>
  <c r="B96" i="1786"/>
  <c r="C95" i="1786"/>
  <c r="B95" i="1786"/>
  <c r="C94" i="1786"/>
  <c r="B94" i="1786"/>
  <c r="C93" i="1786"/>
  <c r="B93" i="1786"/>
  <c r="C92" i="1786"/>
  <c r="B92" i="1786"/>
  <c r="C91" i="1786"/>
  <c r="B91" i="1786"/>
  <c r="C90" i="1786"/>
  <c r="B90" i="1786"/>
  <c r="C89" i="1786"/>
  <c r="B89" i="1786"/>
  <c r="C88" i="1786"/>
  <c r="B88" i="1786"/>
  <c r="C87" i="1786"/>
  <c r="B87" i="1786"/>
  <c r="C86" i="1786"/>
  <c r="B86" i="1786"/>
  <c r="C85" i="1786"/>
  <c r="B85" i="1786"/>
  <c r="C84" i="1786"/>
  <c r="B84" i="1786"/>
  <c r="C83" i="1786"/>
  <c r="B83" i="1786"/>
  <c r="C82" i="1786"/>
  <c r="B82" i="1786"/>
  <c r="C81" i="1786"/>
  <c r="B81" i="1786"/>
  <c r="C80" i="1786"/>
  <c r="B80" i="1786"/>
  <c r="C79" i="1786"/>
  <c r="B79" i="1786"/>
  <c r="C78" i="1786"/>
  <c r="B78" i="1786"/>
  <c r="C77" i="1786"/>
  <c r="B77" i="1786"/>
  <c r="C76" i="1786"/>
  <c r="B76" i="1786"/>
  <c r="C75" i="1786"/>
  <c r="B75" i="1786"/>
  <c r="C74" i="1786"/>
  <c r="B74" i="1786"/>
  <c r="C73" i="1786"/>
  <c r="B73" i="1786"/>
  <c r="C72" i="1786"/>
  <c r="B72" i="1786"/>
  <c r="C71" i="1786"/>
  <c r="B71" i="1786"/>
  <c r="C70" i="1786"/>
  <c r="B70" i="1786"/>
  <c r="C69" i="1786"/>
  <c r="B69" i="1786"/>
  <c r="C68" i="1786"/>
  <c r="B68" i="1786"/>
  <c r="C67" i="1786"/>
  <c r="B67" i="1786"/>
  <c r="C66" i="1786"/>
  <c r="B66" i="1786"/>
  <c r="C65" i="1786"/>
  <c r="B65" i="1786"/>
  <c r="C64" i="1786"/>
  <c r="B64" i="1786"/>
  <c r="C63" i="1786"/>
  <c r="B63" i="1786"/>
  <c r="C62" i="1786"/>
  <c r="B62" i="1786"/>
  <c r="C61" i="1786"/>
  <c r="B61" i="1786"/>
  <c r="C60" i="1786"/>
  <c r="B60" i="1786"/>
  <c r="C59" i="1786"/>
  <c r="B59" i="1786"/>
  <c r="C58" i="1786"/>
  <c r="B58" i="1786"/>
  <c r="C57" i="1786"/>
  <c r="B57" i="1786"/>
  <c r="C56" i="1786"/>
  <c r="B56" i="1786"/>
  <c r="C55" i="1786"/>
  <c r="B55" i="1786"/>
  <c r="C54" i="1786"/>
  <c r="B54" i="1786"/>
  <c r="C53" i="1786"/>
  <c r="B53" i="1786"/>
  <c r="C52" i="1786"/>
  <c r="B52" i="1786"/>
  <c r="C51" i="1786"/>
  <c r="B51" i="1786"/>
  <c r="C50" i="1786"/>
  <c r="B50" i="1786"/>
  <c r="C49" i="1786"/>
  <c r="B49" i="1786"/>
  <c r="C48" i="1786"/>
  <c r="B48" i="1786"/>
  <c r="C47" i="1786"/>
  <c r="B47" i="1786"/>
  <c r="C46" i="1786"/>
  <c r="B46" i="1786"/>
  <c r="C45" i="1786"/>
  <c r="B45" i="1786"/>
  <c r="C44" i="1786"/>
  <c r="B44" i="1786"/>
  <c r="C43" i="1786"/>
  <c r="B43" i="1786"/>
  <c r="C42" i="1786"/>
  <c r="B42" i="1786"/>
  <c r="C41" i="1786"/>
  <c r="B41" i="1786"/>
  <c r="C40" i="1786"/>
  <c r="B40" i="1786"/>
  <c r="C39" i="1786"/>
  <c r="B39" i="1786"/>
  <c r="C38" i="1786"/>
  <c r="B38" i="1786"/>
  <c r="C37" i="1786"/>
  <c r="B37" i="1786"/>
  <c r="C36" i="1786"/>
  <c r="B36" i="1786"/>
  <c r="C35" i="1786"/>
  <c r="B35" i="1786"/>
  <c r="C34" i="1786"/>
  <c r="B34" i="1786"/>
  <c r="C33" i="1786"/>
  <c r="B33" i="1786"/>
  <c r="C32" i="1786"/>
  <c r="B32" i="1786"/>
  <c r="C31" i="1786"/>
  <c r="B31" i="1786"/>
  <c r="C30" i="1786"/>
  <c r="B30" i="1786"/>
  <c r="C29" i="1786"/>
  <c r="B29" i="1786"/>
  <c r="C28" i="1786"/>
  <c r="B28" i="1786"/>
  <c r="C27" i="1786"/>
  <c r="B27" i="1786"/>
  <c r="C26" i="1786"/>
  <c r="B26" i="1786"/>
  <c r="C25" i="1786"/>
  <c r="B25" i="1786"/>
  <c r="C24" i="1786"/>
  <c r="B24" i="1786"/>
  <c r="C23" i="1786"/>
  <c r="B23" i="1786"/>
  <c r="C22" i="1786"/>
  <c r="B22" i="1786"/>
  <c r="C21" i="1786"/>
  <c r="B21" i="1786"/>
  <c r="C20" i="1786"/>
  <c r="B20" i="1786"/>
  <c r="C19" i="1786"/>
  <c r="B19" i="1786"/>
  <c r="C18" i="1786"/>
  <c r="B18" i="1786"/>
  <c r="C17" i="1786"/>
  <c r="B17" i="1786"/>
  <c r="C16" i="1786"/>
  <c r="B16" i="1786"/>
  <c r="C15" i="1786"/>
  <c r="B15" i="1786"/>
  <c r="C14" i="1786"/>
  <c r="B14" i="1786"/>
  <c r="C13" i="1786"/>
  <c r="B13" i="1786"/>
  <c r="C12" i="1786"/>
  <c r="B12" i="1786"/>
  <c r="C11" i="1786"/>
  <c r="B11" i="1786"/>
  <c r="C10" i="1786"/>
  <c r="B10" i="1786"/>
  <c r="C9" i="1786"/>
  <c r="B9" i="1786"/>
  <c r="C8" i="1786"/>
  <c r="B8" i="1786"/>
  <c r="C7" i="1786"/>
  <c r="B7" i="1786"/>
  <c r="C6" i="1786"/>
  <c r="B6" i="1786"/>
  <c r="C5" i="1786"/>
  <c r="B5" i="1786"/>
  <c r="C4" i="1786"/>
  <c r="B4" i="1786"/>
  <c r="C3" i="1786"/>
  <c r="B3" i="1786"/>
  <c r="C2" i="1786"/>
  <c r="B2" i="1786"/>
  <c r="C551" i="1785"/>
  <c r="B551" i="1785"/>
  <c r="C550" i="1785"/>
  <c r="B550" i="1785"/>
  <c r="C549" i="1785"/>
  <c r="B549" i="1785"/>
  <c r="C548" i="1785"/>
  <c r="B548" i="1785"/>
  <c r="C547" i="1785"/>
  <c r="B547" i="1785"/>
  <c r="C546" i="1785"/>
  <c r="B546" i="1785"/>
  <c r="C545" i="1785"/>
  <c r="B545" i="1785"/>
  <c r="C544" i="1785"/>
  <c r="B544" i="1785"/>
  <c r="C543" i="1785"/>
  <c r="B543" i="1785"/>
  <c r="C542" i="1785"/>
  <c r="B542" i="1785"/>
  <c r="C541" i="1785"/>
  <c r="B541" i="1785"/>
  <c r="C540" i="1785"/>
  <c r="B540" i="1785"/>
  <c r="C539" i="1785"/>
  <c r="B539" i="1785"/>
  <c r="C538" i="1785"/>
  <c r="B538" i="1785"/>
  <c r="C537" i="1785"/>
  <c r="B537" i="1785"/>
  <c r="C536" i="1785"/>
  <c r="B536" i="1785"/>
  <c r="C535" i="1785"/>
  <c r="B535" i="1785"/>
  <c r="C534" i="1785"/>
  <c r="B534" i="1785"/>
  <c r="C533" i="1785"/>
  <c r="B533" i="1785"/>
  <c r="C532" i="1785"/>
  <c r="B532" i="1785"/>
  <c r="C531" i="1785"/>
  <c r="B531" i="1785"/>
  <c r="C530" i="1785"/>
  <c r="B530" i="1785"/>
  <c r="C529" i="1785"/>
  <c r="B529" i="1785"/>
  <c r="C528" i="1785"/>
  <c r="B528" i="1785"/>
  <c r="C527" i="1785"/>
  <c r="B527" i="1785"/>
  <c r="C526" i="1785"/>
  <c r="B526" i="1785"/>
  <c r="C525" i="1785"/>
  <c r="B525" i="1785"/>
  <c r="C524" i="1785"/>
  <c r="B524" i="1785"/>
  <c r="C523" i="1785"/>
  <c r="B523" i="1785"/>
  <c r="C522" i="1785"/>
  <c r="B522" i="1785"/>
  <c r="C521" i="1785"/>
  <c r="B521" i="1785"/>
  <c r="C520" i="1785"/>
  <c r="B520" i="1785"/>
  <c r="C519" i="1785"/>
  <c r="B519" i="1785"/>
  <c r="C518" i="1785"/>
  <c r="B518" i="1785"/>
  <c r="C517" i="1785"/>
  <c r="B517" i="1785"/>
  <c r="C516" i="1785"/>
  <c r="B516" i="1785"/>
  <c r="C515" i="1785"/>
  <c r="B515" i="1785"/>
  <c r="C514" i="1785"/>
  <c r="B514" i="1785"/>
  <c r="C513" i="1785"/>
  <c r="B513" i="1785"/>
  <c r="C512" i="1785"/>
  <c r="B512" i="1785"/>
  <c r="C511" i="1785"/>
  <c r="B511" i="1785"/>
  <c r="C510" i="1785"/>
  <c r="B510" i="1785"/>
  <c r="C509" i="1785"/>
  <c r="B509" i="1785"/>
  <c r="C508" i="1785"/>
  <c r="B508" i="1785"/>
  <c r="C507" i="1785"/>
  <c r="B507" i="1785"/>
  <c r="C506" i="1785"/>
  <c r="B506" i="1785"/>
  <c r="C505" i="1785"/>
  <c r="B505" i="1785"/>
  <c r="C504" i="1785"/>
  <c r="B504" i="1785"/>
  <c r="C503" i="1785"/>
  <c r="B503" i="1785"/>
  <c r="C502" i="1785"/>
  <c r="B502" i="1785"/>
  <c r="C501" i="1785"/>
  <c r="B501" i="1785"/>
  <c r="C500" i="1785"/>
  <c r="B500" i="1785"/>
  <c r="C499" i="1785"/>
  <c r="B499" i="1785"/>
  <c r="C498" i="1785"/>
  <c r="B498" i="1785"/>
  <c r="C497" i="1785"/>
  <c r="B497" i="1785"/>
  <c r="C496" i="1785"/>
  <c r="B496" i="1785"/>
  <c r="C495" i="1785"/>
  <c r="B495" i="1785"/>
  <c r="C494" i="1785"/>
  <c r="B494" i="1785"/>
  <c r="C493" i="1785"/>
  <c r="B493" i="1785"/>
  <c r="C492" i="1785"/>
  <c r="B492" i="1785"/>
  <c r="C491" i="1785"/>
  <c r="B491" i="1785"/>
  <c r="C490" i="1785"/>
  <c r="B490" i="1785"/>
  <c r="C489" i="1785"/>
  <c r="B489" i="1785"/>
  <c r="C488" i="1785"/>
  <c r="B488" i="1785"/>
  <c r="C487" i="1785"/>
  <c r="B487" i="1785"/>
  <c r="C486" i="1785"/>
  <c r="B486" i="1785"/>
  <c r="C485" i="1785"/>
  <c r="B485" i="1785"/>
  <c r="C484" i="1785"/>
  <c r="B484" i="1785"/>
  <c r="C483" i="1785"/>
  <c r="B483" i="1785"/>
  <c r="C482" i="1785"/>
  <c r="B482" i="1785"/>
  <c r="C481" i="1785"/>
  <c r="B481" i="1785"/>
  <c r="C480" i="1785"/>
  <c r="B480" i="1785"/>
  <c r="C479" i="1785"/>
  <c r="B479" i="1785"/>
  <c r="C478" i="1785"/>
  <c r="B478" i="1785"/>
  <c r="C477" i="1785"/>
  <c r="B477" i="1785"/>
  <c r="C476" i="1785"/>
  <c r="B476" i="1785"/>
  <c r="C475" i="1785"/>
  <c r="B475" i="1785"/>
  <c r="C474" i="1785"/>
  <c r="B474" i="1785"/>
  <c r="C473" i="1785"/>
  <c r="B473" i="1785"/>
  <c r="C472" i="1785"/>
  <c r="B472" i="1785"/>
  <c r="C471" i="1785"/>
  <c r="B471" i="1785"/>
  <c r="C470" i="1785"/>
  <c r="B470" i="1785"/>
  <c r="C469" i="1785"/>
  <c r="B469" i="1785"/>
  <c r="C468" i="1785"/>
  <c r="B468" i="1785"/>
  <c r="C467" i="1785"/>
  <c r="B467" i="1785"/>
  <c r="C466" i="1785"/>
  <c r="B466" i="1785"/>
  <c r="C465" i="1785"/>
  <c r="B465" i="1785"/>
  <c r="C464" i="1785"/>
  <c r="B464" i="1785"/>
  <c r="C463" i="1785"/>
  <c r="B463" i="1785"/>
  <c r="C462" i="1785"/>
  <c r="B462" i="1785"/>
  <c r="C461" i="1785"/>
  <c r="B461" i="1785"/>
  <c r="C460" i="1785"/>
  <c r="B460" i="1785"/>
  <c r="C459" i="1785"/>
  <c r="B459" i="1785"/>
  <c r="C458" i="1785"/>
  <c r="B458" i="1785"/>
  <c r="C457" i="1785"/>
  <c r="B457" i="1785"/>
  <c r="C456" i="1785"/>
  <c r="B456" i="1785"/>
  <c r="C455" i="1785"/>
  <c r="B455" i="1785"/>
  <c r="C454" i="1785"/>
  <c r="B454" i="1785"/>
  <c r="C453" i="1785"/>
  <c r="B453" i="1785"/>
  <c r="C452" i="1785"/>
  <c r="B452" i="1785"/>
  <c r="C451" i="1785"/>
  <c r="B451" i="1785"/>
  <c r="C450" i="1785"/>
  <c r="B450" i="1785"/>
  <c r="C449" i="1785"/>
  <c r="B449" i="1785"/>
  <c r="C448" i="1785"/>
  <c r="B448" i="1785"/>
  <c r="C447" i="1785"/>
  <c r="B447" i="1785"/>
  <c r="C446" i="1785"/>
  <c r="B446" i="1785"/>
  <c r="C445" i="1785"/>
  <c r="B445" i="1785"/>
  <c r="C444" i="1785"/>
  <c r="B444" i="1785"/>
  <c r="C443" i="1785"/>
  <c r="B443" i="1785"/>
  <c r="C442" i="1785"/>
  <c r="B442" i="1785"/>
  <c r="C441" i="1785"/>
  <c r="B441" i="1785"/>
  <c r="C440" i="1785"/>
  <c r="B440" i="1785"/>
  <c r="C439" i="1785"/>
  <c r="B439" i="1785"/>
  <c r="C438" i="1785"/>
  <c r="B438" i="1785"/>
  <c r="C437" i="1785"/>
  <c r="B437" i="1785"/>
  <c r="C436" i="1785"/>
  <c r="B436" i="1785"/>
  <c r="C435" i="1785"/>
  <c r="B435" i="1785"/>
  <c r="C434" i="1785"/>
  <c r="B434" i="1785"/>
  <c r="C433" i="1785"/>
  <c r="B433" i="1785"/>
  <c r="C432" i="1785"/>
  <c r="B432" i="1785"/>
  <c r="C431" i="1785"/>
  <c r="B431" i="1785"/>
  <c r="C430" i="1785"/>
  <c r="B430" i="1785"/>
  <c r="C429" i="1785"/>
  <c r="B429" i="1785"/>
  <c r="C428" i="1785"/>
  <c r="B428" i="1785"/>
  <c r="C427" i="1785"/>
  <c r="B427" i="1785"/>
  <c r="C426" i="1785"/>
  <c r="B426" i="1785"/>
  <c r="C425" i="1785"/>
  <c r="B425" i="1785"/>
  <c r="C424" i="1785"/>
  <c r="B424" i="1785"/>
  <c r="C423" i="1785"/>
  <c r="B423" i="1785"/>
  <c r="C422" i="1785"/>
  <c r="B422" i="1785"/>
  <c r="C421" i="1785"/>
  <c r="B421" i="1785"/>
  <c r="C420" i="1785"/>
  <c r="B420" i="1785"/>
  <c r="C419" i="1785"/>
  <c r="B419" i="1785"/>
  <c r="C418" i="1785"/>
  <c r="B418" i="1785"/>
  <c r="C417" i="1785"/>
  <c r="B417" i="1785"/>
  <c r="C416" i="1785"/>
  <c r="B416" i="1785"/>
  <c r="C415" i="1785"/>
  <c r="B415" i="1785"/>
  <c r="C414" i="1785"/>
  <c r="B414" i="1785"/>
  <c r="C413" i="1785"/>
  <c r="B413" i="1785"/>
  <c r="C412" i="1785"/>
  <c r="B412" i="1785"/>
  <c r="C411" i="1785"/>
  <c r="B411" i="1785"/>
  <c r="C410" i="1785"/>
  <c r="B410" i="1785"/>
  <c r="C409" i="1785"/>
  <c r="B409" i="1785"/>
  <c r="C408" i="1785"/>
  <c r="B408" i="1785"/>
  <c r="C407" i="1785"/>
  <c r="B407" i="1785"/>
  <c r="C406" i="1785"/>
  <c r="B406" i="1785"/>
  <c r="C405" i="1785"/>
  <c r="B405" i="1785"/>
  <c r="C404" i="1785"/>
  <c r="B404" i="1785"/>
  <c r="C403" i="1785"/>
  <c r="B403" i="1785"/>
  <c r="C402" i="1785"/>
  <c r="B402" i="1785"/>
  <c r="C401" i="1785"/>
  <c r="B401" i="1785"/>
  <c r="C400" i="1785"/>
  <c r="B400" i="1785"/>
  <c r="C399" i="1785"/>
  <c r="B399" i="1785"/>
  <c r="C398" i="1785"/>
  <c r="B398" i="1785"/>
  <c r="C397" i="1785"/>
  <c r="B397" i="1785"/>
  <c r="C396" i="1785"/>
  <c r="B396" i="1785"/>
  <c r="C395" i="1785"/>
  <c r="B395" i="1785"/>
  <c r="C394" i="1785"/>
  <c r="B394" i="1785"/>
  <c r="C393" i="1785"/>
  <c r="B393" i="1785"/>
  <c r="C392" i="1785"/>
  <c r="B392" i="1785"/>
  <c r="C391" i="1785"/>
  <c r="B391" i="1785"/>
  <c r="C390" i="1785"/>
  <c r="B390" i="1785"/>
  <c r="C389" i="1785"/>
  <c r="B389" i="1785"/>
  <c r="C388" i="1785"/>
  <c r="B388" i="1785"/>
  <c r="C387" i="1785"/>
  <c r="B387" i="1785"/>
  <c r="C386" i="1785"/>
  <c r="B386" i="1785"/>
  <c r="C385" i="1785"/>
  <c r="B385" i="1785"/>
  <c r="C384" i="1785"/>
  <c r="B384" i="1785"/>
  <c r="C383" i="1785"/>
  <c r="B383" i="1785"/>
  <c r="C382" i="1785"/>
  <c r="B382" i="1785"/>
  <c r="C381" i="1785"/>
  <c r="B381" i="1785"/>
  <c r="C380" i="1785"/>
  <c r="B380" i="1785"/>
  <c r="C379" i="1785"/>
  <c r="B379" i="1785"/>
  <c r="C378" i="1785"/>
  <c r="B378" i="1785"/>
  <c r="C377" i="1785"/>
  <c r="B377" i="1785"/>
  <c r="C376" i="1785"/>
  <c r="B376" i="1785"/>
  <c r="C375" i="1785"/>
  <c r="B375" i="1785"/>
  <c r="C374" i="1785"/>
  <c r="B374" i="1785"/>
  <c r="C373" i="1785"/>
  <c r="B373" i="1785"/>
  <c r="C372" i="1785"/>
  <c r="B372" i="1785"/>
  <c r="C371" i="1785"/>
  <c r="B371" i="1785"/>
  <c r="C370" i="1785"/>
  <c r="B370" i="1785"/>
  <c r="C369" i="1785"/>
  <c r="B369" i="1785"/>
  <c r="C368" i="1785"/>
  <c r="B368" i="1785"/>
  <c r="C367" i="1785"/>
  <c r="B367" i="1785"/>
  <c r="C366" i="1785"/>
  <c r="B366" i="1785"/>
  <c r="C365" i="1785"/>
  <c r="B365" i="1785"/>
  <c r="C364" i="1785"/>
  <c r="B364" i="1785"/>
  <c r="C363" i="1785"/>
  <c r="B363" i="1785"/>
  <c r="C362" i="1785"/>
  <c r="B362" i="1785"/>
  <c r="C361" i="1785"/>
  <c r="B361" i="1785"/>
  <c r="C360" i="1785"/>
  <c r="B360" i="1785"/>
  <c r="C359" i="1785"/>
  <c r="B359" i="1785"/>
  <c r="C358" i="1785"/>
  <c r="B358" i="1785"/>
  <c r="C357" i="1785"/>
  <c r="B357" i="1785"/>
  <c r="C356" i="1785"/>
  <c r="B356" i="1785"/>
  <c r="C355" i="1785"/>
  <c r="B355" i="1785"/>
  <c r="C354" i="1785"/>
  <c r="B354" i="1785"/>
  <c r="C353" i="1785"/>
  <c r="B353" i="1785"/>
  <c r="C352" i="1785"/>
  <c r="B352" i="1785"/>
  <c r="C351" i="1785"/>
  <c r="B351" i="1785"/>
  <c r="C350" i="1785"/>
  <c r="B350" i="1785"/>
  <c r="C349" i="1785"/>
  <c r="B349" i="1785"/>
  <c r="C348" i="1785"/>
  <c r="B348" i="1785"/>
  <c r="C347" i="1785"/>
  <c r="B347" i="1785"/>
  <c r="C346" i="1785"/>
  <c r="B346" i="1785"/>
  <c r="C345" i="1785"/>
  <c r="B345" i="1785"/>
  <c r="C344" i="1785"/>
  <c r="B344" i="1785"/>
  <c r="C343" i="1785"/>
  <c r="B343" i="1785"/>
  <c r="C342" i="1785"/>
  <c r="B342" i="1785"/>
  <c r="C341" i="1785"/>
  <c r="B341" i="1785"/>
  <c r="C340" i="1785"/>
  <c r="B340" i="1785"/>
  <c r="C339" i="1785"/>
  <c r="B339" i="1785"/>
  <c r="C338" i="1785"/>
  <c r="B338" i="1785"/>
  <c r="C337" i="1785"/>
  <c r="B337" i="1785"/>
  <c r="C336" i="1785"/>
  <c r="B336" i="1785"/>
  <c r="C335" i="1785"/>
  <c r="B335" i="1785"/>
  <c r="C334" i="1785"/>
  <c r="B334" i="1785"/>
  <c r="C333" i="1785"/>
  <c r="B333" i="1785"/>
  <c r="C332" i="1785"/>
  <c r="B332" i="1785"/>
  <c r="C331" i="1785"/>
  <c r="B331" i="1785"/>
  <c r="C330" i="1785"/>
  <c r="B330" i="1785"/>
  <c r="C329" i="1785"/>
  <c r="B329" i="1785"/>
  <c r="C328" i="1785"/>
  <c r="B328" i="1785"/>
  <c r="C327" i="1785"/>
  <c r="B327" i="1785"/>
  <c r="C326" i="1785"/>
  <c r="B326" i="1785"/>
  <c r="C325" i="1785"/>
  <c r="B325" i="1785"/>
  <c r="C324" i="1785"/>
  <c r="B324" i="1785"/>
  <c r="C323" i="1785"/>
  <c r="B323" i="1785"/>
  <c r="C322" i="1785"/>
  <c r="B322" i="1785"/>
  <c r="C321" i="1785"/>
  <c r="B321" i="1785"/>
  <c r="C320" i="1785"/>
  <c r="B320" i="1785"/>
  <c r="C319" i="1785"/>
  <c r="B319" i="1785"/>
  <c r="C318" i="1785"/>
  <c r="B318" i="1785"/>
  <c r="C317" i="1785"/>
  <c r="B317" i="1785"/>
  <c r="C316" i="1785"/>
  <c r="B316" i="1785"/>
  <c r="C315" i="1785"/>
  <c r="B315" i="1785"/>
  <c r="C314" i="1785"/>
  <c r="B314" i="1785"/>
  <c r="C313" i="1785"/>
  <c r="B313" i="1785"/>
  <c r="C312" i="1785"/>
  <c r="B312" i="1785"/>
  <c r="C311" i="1785"/>
  <c r="B311" i="1785"/>
  <c r="C310" i="1785"/>
  <c r="B310" i="1785"/>
  <c r="C309" i="1785"/>
  <c r="B309" i="1785"/>
  <c r="C308" i="1785"/>
  <c r="B308" i="1785"/>
  <c r="C307" i="1785"/>
  <c r="B307" i="1785"/>
  <c r="C306" i="1785"/>
  <c r="B306" i="1785"/>
  <c r="C305" i="1785"/>
  <c r="B305" i="1785"/>
  <c r="C304" i="1785"/>
  <c r="B304" i="1785"/>
  <c r="C303" i="1785"/>
  <c r="B303" i="1785"/>
  <c r="C302" i="1785"/>
  <c r="B302" i="1785"/>
  <c r="C301" i="1785"/>
  <c r="B301" i="1785"/>
  <c r="C300" i="1785"/>
  <c r="B300" i="1785"/>
  <c r="C299" i="1785"/>
  <c r="B299" i="1785"/>
  <c r="C298" i="1785"/>
  <c r="B298" i="1785"/>
  <c r="C297" i="1785"/>
  <c r="B297" i="1785"/>
  <c r="C296" i="1785"/>
  <c r="B296" i="1785"/>
  <c r="C295" i="1785"/>
  <c r="B295" i="1785"/>
  <c r="C294" i="1785"/>
  <c r="B294" i="1785"/>
  <c r="C293" i="1785"/>
  <c r="B293" i="1785"/>
  <c r="C292" i="1785"/>
  <c r="B292" i="1785"/>
  <c r="C291" i="1785"/>
  <c r="B291" i="1785"/>
  <c r="C290" i="1785"/>
  <c r="B290" i="1785"/>
  <c r="C289" i="1785"/>
  <c r="B289" i="1785"/>
  <c r="C288" i="1785"/>
  <c r="B288" i="1785"/>
  <c r="C287" i="1785"/>
  <c r="B287" i="1785"/>
  <c r="C286" i="1785"/>
  <c r="B286" i="1785"/>
  <c r="C285" i="1785"/>
  <c r="B285" i="1785"/>
  <c r="C284" i="1785"/>
  <c r="B284" i="1785"/>
  <c r="C283" i="1785"/>
  <c r="B283" i="1785"/>
  <c r="C282" i="1785"/>
  <c r="B282" i="1785"/>
  <c r="C281" i="1785"/>
  <c r="B281" i="1785"/>
  <c r="C280" i="1785"/>
  <c r="B280" i="1785"/>
  <c r="C279" i="1785"/>
  <c r="B279" i="1785"/>
  <c r="C278" i="1785"/>
  <c r="B278" i="1785"/>
  <c r="C277" i="1785"/>
  <c r="B277" i="1785"/>
  <c r="C276" i="1785"/>
  <c r="B276" i="1785"/>
  <c r="C275" i="1785"/>
  <c r="B275" i="1785"/>
  <c r="C274" i="1785"/>
  <c r="B274" i="1785"/>
  <c r="C273" i="1785"/>
  <c r="B273" i="1785"/>
  <c r="C272" i="1785"/>
  <c r="B272" i="1785"/>
  <c r="C271" i="1785"/>
  <c r="B271" i="1785"/>
  <c r="C270" i="1785"/>
  <c r="B270" i="1785"/>
  <c r="C269" i="1785"/>
  <c r="B269" i="1785"/>
  <c r="C268" i="1785"/>
  <c r="B268" i="1785"/>
  <c r="C267" i="1785"/>
  <c r="B267" i="1785"/>
  <c r="C266" i="1785"/>
  <c r="B266" i="1785"/>
  <c r="C265" i="1785"/>
  <c r="B265" i="1785"/>
  <c r="C264" i="1785"/>
  <c r="B264" i="1785"/>
  <c r="C263" i="1785"/>
  <c r="B263" i="1785"/>
  <c r="C262" i="1785"/>
  <c r="B262" i="1785"/>
  <c r="C261" i="1785"/>
  <c r="B261" i="1785"/>
  <c r="C260" i="1785"/>
  <c r="B260" i="1785"/>
  <c r="C259" i="1785"/>
  <c r="B259" i="1785"/>
  <c r="C258" i="1785"/>
  <c r="B258" i="1785"/>
  <c r="C257" i="1785"/>
  <c r="B257" i="1785"/>
  <c r="C256" i="1785"/>
  <c r="B256" i="1785"/>
  <c r="C255" i="1785"/>
  <c r="B255" i="1785"/>
  <c r="C254" i="1785"/>
  <c r="B254" i="1785"/>
  <c r="C253" i="1785"/>
  <c r="B253" i="1785"/>
  <c r="C252" i="1785"/>
  <c r="B252" i="1785"/>
  <c r="C251" i="1785"/>
  <c r="B251" i="1785"/>
  <c r="C250" i="1785"/>
  <c r="B250" i="1785"/>
  <c r="C249" i="1785"/>
  <c r="B249" i="1785"/>
  <c r="C248" i="1785"/>
  <c r="B248" i="1785"/>
  <c r="C247" i="1785"/>
  <c r="B247" i="1785"/>
  <c r="C246" i="1785"/>
  <c r="B246" i="1785"/>
  <c r="C245" i="1785"/>
  <c r="B245" i="1785"/>
  <c r="C244" i="1785"/>
  <c r="B244" i="1785"/>
  <c r="C243" i="1785"/>
  <c r="B243" i="1785"/>
  <c r="C242" i="1785"/>
  <c r="B242" i="1785"/>
  <c r="C241" i="1785"/>
  <c r="B241" i="1785"/>
  <c r="C240" i="1785"/>
  <c r="B240" i="1785"/>
  <c r="C239" i="1785"/>
  <c r="B239" i="1785"/>
  <c r="C238" i="1785"/>
  <c r="B238" i="1785"/>
  <c r="C237" i="1785"/>
  <c r="B237" i="1785"/>
  <c r="C236" i="1785"/>
  <c r="B236" i="1785"/>
  <c r="C235" i="1785"/>
  <c r="B235" i="1785"/>
  <c r="C234" i="1785"/>
  <c r="B234" i="1785"/>
  <c r="C233" i="1785"/>
  <c r="B233" i="1785"/>
  <c r="C232" i="1785"/>
  <c r="B232" i="1785"/>
  <c r="C231" i="1785"/>
  <c r="B231" i="1785"/>
  <c r="C230" i="1785"/>
  <c r="B230" i="1785"/>
  <c r="C229" i="1785"/>
  <c r="B229" i="1785"/>
  <c r="C228" i="1785"/>
  <c r="B228" i="1785"/>
  <c r="C227" i="1785"/>
  <c r="B227" i="1785"/>
  <c r="C226" i="1785"/>
  <c r="B226" i="1785"/>
  <c r="C225" i="1785"/>
  <c r="B225" i="1785"/>
  <c r="C224" i="1785"/>
  <c r="B224" i="1785"/>
  <c r="C223" i="1785"/>
  <c r="B223" i="1785"/>
  <c r="C222" i="1785"/>
  <c r="B222" i="1785"/>
  <c r="C221" i="1785"/>
  <c r="B221" i="1785"/>
  <c r="C220" i="1785"/>
  <c r="B220" i="1785"/>
  <c r="C219" i="1785"/>
  <c r="B219" i="1785"/>
  <c r="C218" i="1785"/>
  <c r="B218" i="1785"/>
  <c r="C217" i="1785"/>
  <c r="B217" i="1785"/>
  <c r="C216" i="1785"/>
  <c r="B216" i="1785"/>
  <c r="C215" i="1785"/>
  <c r="B215" i="1785"/>
  <c r="C214" i="1785"/>
  <c r="B214" i="1785"/>
  <c r="C213" i="1785"/>
  <c r="B213" i="1785"/>
  <c r="C212" i="1785"/>
  <c r="B212" i="1785"/>
  <c r="C211" i="1785"/>
  <c r="B211" i="1785"/>
  <c r="C210" i="1785"/>
  <c r="B210" i="1785"/>
  <c r="C209" i="1785"/>
  <c r="B209" i="1785"/>
  <c r="C208" i="1785"/>
  <c r="B208" i="1785"/>
  <c r="C207" i="1785"/>
  <c r="B207" i="1785"/>
  <c r="C206" i="1785"/>
  <c r="B206" i="1785"/>
  <c r="C205" i="1785"/>
  <c r="B205" i="1785"/>
  <c r="C204" i="1785"/>
  <c r="B204" i="1785"/>
  <c r="C203" i="1785"/>
  <c r="B203" i="1785"/>
  <c r="C202" i="1785"/>
  <c r="B202" i="1785"/>
  <c r="C201" i="1785"/>
  <c r="B201" i="1785"/>
  <c r="C200" i="1785"/>
  <c r="B200" i="1785"/>
  <c r="C199" i="1785"/>
  <c r="B199" i="1785"/>
  <c r="C198" i="1785"/>
  <c r="B198" i="1785"/>
  <c r="C197" i="1785"/>
  <c r="B197" i="1785"/>
  <c r="C196" i="1785"/>
  <c r="B196" i="1785"/>
  <c r="C195" i="1785"/>
  <c r="B195" i="1785"/>
  <c r="C194" i="1785"/>
  <c r="B194" i="1785"/>
  <c r="C193" i="1785"/>
  <c r="B193" i="1785"/>
  <c r="C192" i="1785"/>
  <c r="B192" i="1785"/>
  <c r="C191" i="1785"/>
  <c r="B191" i="1785"/>
  <c r="C190" i="1785"/>
  <c r="B190" i="1785"/>
  <c r="C189" i="1785"/>
  <c r="B189" i="1785"/>
  <c r="C188" i="1785"/>
  <c r="B188" i="1785"/>
  <c r="C187" i="1785"/>
  <c r="B187" i="1785"/>
  <c r="C186" i="1785"/>
  <c r="B186" i="1785"/>
  <c r="C185" i="1785"/>
  <c r="B185" i="1785"/>
  <c r="C184" i="1785"/>
  <c r="B184" i="1785"/>
  <c r="C183" i="1785"/>
  <c r="B183" i="1785"/>
  <c r="C182" i="1785"/>
  <c r="B182" i="1785"/>
  <c r="C181" i="1785"/>
  <c r="B181" i="1785"/>
  <c r="C180" i="1785"/>
  <c r="B180" i="1785"/>
  <c r="C179" i="1785"/>
  <c r="B179" i="1785"/>
  <c r="C178" i="1785"/>
  <c r="B178" i="1785"/>
  <c r="C177" i="1785"/>
  <c r="B177" i="1785"/>
  <c r="C176" i="1785"/>
  <c r="B176" i="1785"/>
  <c r="C175" i="1785"/>
  <c r="B175" i="1785"/>
  <c r="C174" i="1785"/>
  <c r="B174" i="1785"/>
  <c r="C173" i="1785"/>
  <c r="B173" i="1785"/>
  <c r="C172" i="1785"/>
  <c r="B172" i="1785"/>
  <c r="C171" i="1785"/>
  <c r="B171" i="1785"/>
  <c r="C170" i="1785"/>
  <c r="B170" i="1785"/>
  <c r="C169" i="1785"/>
  <c r="B169" i="1785"/>
  <c r="C168" i="1785"/>
  <c r="B168" i="1785"/>
  <c r="C167" i="1785"/>
  <c r="B167" i="1785"/>
  <c r="C166" i="1785"/>
  <c r="B166" i="1785"/>
  <c r="C165" i="1785"/>
  <c r="B165" i="1785"/>
  <c r="C164" i="1785"/>
  <c r="B164" i="1785"/>
  <c r="C163" i="1785"/>
  <c r="B163" i="1785"/>
  <c r="C162" i="1785"/>
  <c r="B162" i="1785"/>
  <c r="C161" i="1785"/>
  <c r="B161" i="1785"/>
  <c r="C160" i="1785"/>
  <c r="B160" i="1785"/>
  <c r="C159" i="1785"/>
  <c r="B159" i="1785"/>
  <c r="C158" i="1785"/>
  <c r="B158" i="1785"/>
  <c r="C157" i="1785"/>
  <c r="B157" i="1785"/>
  <c r="C156" i="1785"/>
  <c r="B156" i="1785"/>
  <c r="C155" i="1785"/>
  <c r="B155" i="1785"/>
  <c r="C154" i="1785"/>
  <c r="B154" i="1785"/>
  <c r="C153" i="1785"/>
  <c r="B153" i="1785"/>
  <c r="C152" i="1785"/>
  <c r="B152" i="1785"/>
  <c r="C151" i="1785"/>
  <c r="B151" i="1785"/>
  <c r="C150" i="1785"/>
  <c r="B150" i="1785"/>
  <c r="C149" i="1785"/>
  <c r="B149" i="1785"/>
  <c r="C148" i="1785"/>
  <c r="B148" i="1785"/>
  <c r="C147" i="1785"/>
  <c r="B147" i="1785"/>
  <c r="C146" i="1785"/>
  <c r="B146" i="1785"/>
  <c r="C145" i="1785"/>
  <c r="B145" i="1785"/>
  <c r="C144" i="1785"/>
  <c r="B144" i="1785"/>
  <c r="C143" i="1785"/>
  <c r="B143" i="1785"/>
  <c r="C142" i="1785"/>
  <c r="B142" i="1785"/>
  <c r="C141" i="1785"/>
  <c r="B141" i="1785"/>
  <c r="C140" i="1785"/>
  <c r="B140" i="1785"/>
  <c r="C139" i="1785"/>
  <c r="B139" i="1785"/>
  <c r="C138" i="1785"/>
  <c r="B138" i="1785"/>
  <c r="C137" i="1785"/>
  <c r="B137" i="1785"/>
  <c r="C136" i="1785"/>
  <c r="B136" i="1785"/>
  <c r="C135" i="1785"/>
  <c r="B135" i="1785"/>
  <c r="C134" i="1785"/>
  <c r="B134" i="1785"/>
  <c r="C133" i="1785"/>
  <c r="B133" i="1785"/>
  <c r="C132" i="1785"/>
  <c r="B132" i="1785"/>
  <c r="C131" i="1785"/>
  <c r="B131" i="1785"/>
  <c r="C130" i="1785"/>
  <c r="B130" i="1785"/>
  <c r="C129" i="1785"/>
  <c r="B129" i="1785"/>
  <c r="C128" i="1785"/>
  <c r="B128" i="1785"/>
  <c r="C127" i="1785"/>
  <c r="B127" i="1785"/>
  <c r="C126" i="1785"/>
  <c r="B126" i="1785"/>
  <c r="C125" i="1785"/>
  <c r="B125" i="1785"/>
  <c r="C124" i="1785"/>
  <c r="B124" i="1785"/>
  <c r="C123" i="1785"/>
  <c r="B123" i="1785"/>
  <c r="C122" i="1785"/>
  <c r="B122" i="1785"/>
  <c r="C121" i="1785"/>
  <c r="B121" i="1785"/>
  <c r="C120" i="1785"/>
  <c r="B120" i="1785"/>
  <c r="C119" i="1785"/>
  <c r="B119" i="1785"/>
  <c r="C118" i="1785"/>
  <c r="B118" i="1785"/>
  <c r="C117" i="1785"/>
  <c r="B117" i="1785"/>
  <c r="C116" i="1785"/>
  <c r="B116" i="1785"/>
  <c r="C115" i="1785"/>
  <c r="B115" i="1785"/>
  <c r="C114" i="1785"/>
  <c r="B114" i="1785"/>
  <c r="C113" i="1785"/>
  <c r="B113" i="1785"/>
  <c r="C112" i="1785"/>
  <c r="B112" i="1785"/>
  <c r="C111" i="1785"/>
  <c r="B111" i="1785"/>
  <c r="C110" i="1785"/>
  <c r="B110" i="1785"/>
  <c r="C109" i="1785"/>
  <c r="B109" i="1785"/>
  <c r="C108" i="1785"/>
  <c r="B108" i="1785"/>
  <c r="C107" i="1785"/>
  <c r="B107" i="1785"/>
  <c r="C106" i="1785"/>
  <c r="B106" i="1785"/>
  <c r="C105" i="1785"/>
  <c r="B105" i="1785"/>
  <c r="C104" i="1785"/>
  <c r="B104" i="1785"/>
  <c r="C103" i="1785"/>
  <c r="B103" i="1785"/>
  <c r="C102" i="1785"/>
  <c r="B102" i="1785"/>
  <c r="C101" i="1785"/>
  <c r="B101" i="1785"/>
  <c r="C100" i="1785"/>
  <c r="B100" i="1785"/>
  <c r="C99" i="1785"/>
  <c r="B99" i="1785"/>
  <c r="C98" i="1785"/>
  <c r="B98" i="1785"/>
  <c r="C97" i="1785"/>
  <c r="B97" i="1785"/>
  <c r="C96" i="1785"/>
  <c r="B96" i="1785"/>
  <c r="C95" i="1785"/>
  <c r="B95" i="1785"/>
  <c r="C94" i="1785"/>
  <c r="B94" i="1785"/>
  <c r="C93" i="1785"/>
  <c r="B93" i="1785"/>
  <c r="C92" i="1785"/>
  <c r="B92" i="1785"/>
  <c r="C91" i="1785"/>
  <c r="B91" i="1785"/>
  <c r="C90" i="1785"/>
  <c r="B90" i="1785"/>
  <c r="C89" i="1785"/>
  <c r="B89" i="1785"/>
  <c r="C88" i="1785"/>
  <c r="B88" i="1785"/>
  <c r="C87" i="1785"/>
  <c r="B87" i="1785"/>
  <c r="C86" i="1785"/>
  <c r="B86" i="1785"/>
  <c r="C85" i="1785"/>
  <c r="B85" i="1785"/>
  <c r="C84" i="1785"/>
  <c r="B84" i="1785"/>
  <c r="C83" i="1785"/>
  <c r="B83" i="1785"/>
  <c r="C82" i="1785"/>
  <c r="B82" i="1785"/>
  <c r="C81" i="1785"/>
  <c r="B81" i="1785"/>
  <c r="C80" i="1785"/>
  <c r="B80" i="1785"/>
  <c r="C79" i="1785"/>
  <c r="B79" i="1785"/>
  <c r="C78" i="1785"/>
  <c r="B78" i="1785"/>
  <c r="C77" i="1785"/>
  <c r="B77" i="1785"/>
  <c r="C76" i="1785"/>
  <c r="B76" i="1785"/>
  <c r="C75" i="1785"/>
  <c r="B75" i="1785"/>
  <c r="C74" i="1785"/>
  <c r="B74" i="1785"/>
  <c r="C73" i="1785"/>
  <c r="B73" i="1785"/>
  <c r="C72" i="1785"/>
  <c r="B72" i="1785"/>
  <c r="C71" i="1785"/>
  <c r="B71" i="1785"/>
  <c r="C70" i="1785"/>
  <c r="B70" i="1785"/>
  <c r="C69" i="1785"/>
  <c r="B69" i="1785"/>
  <c r="C68" i="1785"/>
  <c r="B68" i="1785"/>
  <c r="C67" i="1785"/>
  <c r="B67" i="1785"/>
  <c r="C66" i="1785"/>
  <c r="B66" i="1785"/>
  <c r="C65" i="1785"/>
  <c r="B65" i="1785"/>
  <c r="C64" i="1785"/>
  <c r="B64" i="1785"/>
  <c r="C63" i="1785"/>
  <c r="B63" i="1785"/>
  <c r="C62" i="1785"/>
  <c r="B62" i="1785"/>
  <c r="C61" i="1785"/>
  <c r="B61" i="1785"/>
  <c r="C60" i="1785"/>
  <c r="B60" i="1785"/>
  <c r="C59" i="1785"/>
  <c r="B59" i="1785"/>
  <c r="C58" i="1785"/>
  <c r="B58" i="1785"/>
  <c r="C57" i="1785"/>
  <c r="B57" i="1785"/>
  <c r="C56" i="1785"/>
  <c r="B56" i="1785"/>
  <c r="C55" i="1785"/>
  <c r="B55" i="1785"/>
  <c r="C54" i="1785"/>
  <c r="B54" i="1785"/>
  <c r="C53" i="1785"/>
  <c r="B53" i="1785"/>
  <c r="C52" i="1785"/>
  <c r="B52" i="1785"/>
  <c r="C51" i="1785"/>
  <c r="B51" i="1785"/>
  <c r="C50" i="1785"/>
  <c r="B50" i="1785"/>
  <c r="C49" i="1785"/>
  <c r="B49" i="1785"/>
  <c r="C48" i="1785"/>
  <c r="B48" i="1785"/>
  <c r="C47" i="1785"/>
  <c r="B47" i="1785"/>
  <c r="C46" i="1785"/>
  <c r="B46" i="1785"/>
  <c r="C45" i="1785"/>
  <c r="B45" i="1785"/>
  <c r="C44" i="1785"/>
  <c r="B44" i="1785"/>
  <c r="C43" i="1785"/>
  <c r="B43" i="1785"/>
  <c r="C42" i="1785"/>
  <c r="B42" i="1785"/>
  <c r="C41" i="1785"/>
  <c r="B41" i="1785"/>
  <c r="C40" i="1785"/>
  <c r="B40" i="1785"/>
  <c r="C39" i="1785"/>
  <c r="B39" i="1785"/>
  <c r="C38" i="1785"/>
  <c r="B38" i="1785"/>
  <c r="C37" i="1785"/>
  <c r="B37" i="1785"/>
  <c r="C36" i="1785"/>
  <c r="B36" i="1785"/>
  <c r="C35" i="1785"/>
  <c r="B35" i="1785"/>
  <c r="C34" i="1785"/>
  <c r="B34" i="1785"/>
  <c r="C33" i="1785"/>
  <c r="B33" i="1785"/>
  <c r="C32" i="1785"/>
  <c r="B32" i="1785"/>
  <c r="C31" i="1785"/>
  <c r="B31" i="1785"/>
  <c r="C30" i="1785"/>
  <c r="B30" i="1785"/>
  <c r="C29" i="1785"/>
  <c r="B29" i="1785"/>
  <c r="C28" i="1785"/>
  <c r="B28" i="1785"/>
  <c r="C27" i="1785"/>
  <c r="B27" i="1785"/>
  <c r="C26" i="1785"/>
  <c r="B26" i="1785"/>
  <c r="C25" i="1785"/>
  <c r="B25" i="1785"/>
  <c r="C24" i="1785"/>
  <c r="B24" i="1785"/>
  <c r="C23" i="1785"/>
  <c r="B23" i="1785"/>
  <c r="C22" i="1785"/>
  <c r="B22" i="1785"/>
  <c r="C21" i="1785"/>
  <c r="B21" i="1785"/>
  <c r="C20" i="1785"/>
  <c r="B20" i="1785"/>
  <c r="C19" i="1785"/>
  <c r="B19" i="1785"/>
  <c r="C18" i="1785"/>
  <c r="B18" i="1785"/>
  <c r="C17" i="1785"/>
  <c r="B17" i="1785"/>
  <c r="C16" i="1785"/>
  <c r="B16" i="1785"/>
  <c r="C15" i="1785"/>
  <c r="B15" i="1785"/>
  <c r="C14" i="1785"/>
  <c r="B14" i="1785"/>
  <c r="C13" i="1785"/>
  <c r="B13" i="1785"/>
  <c r="C12" i="1785"/>
  <c r="B12" i="1785"/>
  <c r="C11" i="1785"/>
  <c r="B11" i="1785"/>
  <c r="C10" i="1785"/>
  <c r="B10" i="1785"/>
  <c r="C9" i="1785"/>
  <c r="B9" i="1785"/>
  <c r="C8" i="1785"/>
  <c r="B8" i="1785"/>
  <c r="C7" i="1785"/>
  <c r="B7" i="1785"/>
  <c r="C6" i="1785"/>
  <c r="B6" i="1785"/>
  <c r="C5" i="1785"/>
  <c r="B5" i="1785"/>
  <c r="C4" i="1785"/>
  <c r="B4" i="1785"/>
  <c r="C3" i="1785"/>
  <c r="B3" i="1785"/>
  <c r="C2" i="1785"/>
  <c r="B2" i="1785"/>
  <c r="C601" i="1784"/>
  <c r="B601" i="1784"/>
  <c r="C600" i="1784"/>
  <c r="B600" i="1784"/>
  <c r="C599" i="1784"/>
  <c r="B599" i="1784"/>
  <c r="C598" i="1784"/>
  <c r="B598" i="1784"/>
  <c r="C597" i="1784"/>
  <c r="B597" i="1784"/>
  <c r="C596" i="1784"/>
  <c r="B596" i="1784"/>
  <c r="C595" i="1784"/>
  <c r="B595" i="1784"/>
  <c r="C594" i="1784"/>
  <c r="B594" i="1784"/>
  <c r="C593" i="1784"/>
  <c r="B593" i="1784"/>
  <c r="C592" i="1784"/>
  <c r="B592" i="1784"/>
  <c r="C591" i="1784"/>
  <c r="B591" i="1784"/>
  <c r="C590" i="1784"/>
  <c r="B590" i="1784"/>
  <c r="C589" i="1784"/>
  <c r="B589" i="1784"/>
  <c r="C588" i="1784"/>
  <c r="B588" i="1784"/>
  <c r="C587" i="1784"/>
  <c r="B587" i="1784"/>
  <c r="C586" i="1784"/>
  <c r="B586" i="1784"/>
  <c r="C585" i="1784"/>
  <c r="B585" i="1784"/>
  <c r="C584" i="1784"/>
  <c r="B584" i="1784"/>
  <c r="C583" i="1784"/>
  <c r="B583" i="1784"/>
  <c r="C582" i="1784"/>
  <c r="B582" i="1784"/>
  <c r="C581" i="1784"/>
  <c r="B581" i="1784"/>
  <c r="C580" i="1784"/>
  <c r="B580" i="1784"/>
  <c r="C579" i="1784"/>
  <c r="B579" i="1784"/>
  <c r="C578" i="1784"/>
  <c r="B578" i="1784"/>
  <c r="C577" i="1784"/>
  <c r="B577" i="1784"/>
  <c r="C576" i="1784"/>
  <c r="B576" i="1784"/>
  <c r="C575" i="1784"/>
  <c r="B575" i="1784"/>
  <c r="C574" i="1784"/>
  <c r="B574" i="1784"/>
  <c r="C573" i="1784"/>
  <c r="B573" i="1784"/>
  <c r="C572" i="1784"/>
  <c r="B572" i="1784"/>
  <c r="C571" i="1784"/>
  <c r="B571" i="1784"/>
  <c r="C570" i="1784"/>
  <c r="B570" i="1784"/>
  <c r="C569" i="1784"/>
  <c r="B569" i="1784"/>
  <c r="C568" i="1784"/>
  <c r="B568" i="1784"/>
  <c r="C567" i="1784"/>
  <c r="B567" i="1784"/>
  <c r="C566" i="1784"/>
  <c r="B566" i="1784"/>
  <c r="C565" i="1784"/>
  <c r="B565" i="1784"/>
  <c r="C564" i="1784"/>
  <c r="B564" i="1784"/>
  <c r="C563" i="1784"/>
  <c r="B563" i="1784"/>
  <c r="C562" i="1784"/>
  <c r="B562" i="1784"/>
  <c r="C561" i="1784"/>
  <c r="B561" i="1784"/>
  <c r="C560" i="1784"/>
  <c r="B560" i="1784"/>
  <c r="C559" i="1784"/>
  <c r="B559" i="1784"/>
  <c r="C558" i="1784"/>
  <c r="B558" i="1784"/>
  <c r="C557" i="1784"/>
  <c r="B557" i="1784"/>
  <c r="C556" i="1784"/>
  <c r="B556" i="1784"/>
  <c r="C555" i="1784"/>
  <c r="B555" i="1784"/>
  <c r="C554" i="1784"/>
  <c r="B554" i="1784"/>
  <c r="C553" i="1784"/>
  <c r="B553" i="1784"/>
  <c r="C552" i="1784"/>
  <c r="B552" i="1784"/>
  <c r="C551" i="1784"/>
  <c r="B551" i="1784"/>
  <c r="C550" i="1784"/>
  <c r="B550" i="1784"/>
  <c r="C549" i="1784"/>
  <c r="B549" i="1784"/>
  <c r="C548" i="1784"/>
  <c r="B548" i="1784"/>
  <c r="C547" i="1784"/>
  <c r="B547" i="1784"/>
  <c r="C546" i="1784"/>
  <c r="B546" i="1784"/>
  <c r="C545" i="1784"/>
  <c r="B545" i="1784"/>
  <c r="C544" i="1784"/>
  <c r="B544" i="1784"/>
  <c r="C543" i="1784"/>
  <c r="B543" i="1784"/>
  <c r="C542" i="1784"/>
  <c r="B542" i="1784"/>
  <c r="C541" i="1784"/>
  <c r="B541" i="1784"/>
  <c r="C540" i="1784"/>
  <c r="B540" i="1784"/>
  <c r="C539" i="1784"/>
  <c r="B539" i="1784"/>
  <c r="C538" i="1784"/>
  <c r="B538" i="1784"/>
  <c r="C537" i="1784"/>
  <c r="B537" i="1784"/>
  <c r="C536" i="1784"/>
  <c r="B536" i="1784"/>
  <c r="C535" i="1784"/>
  <c r="B535" i="1784"/>
  <c r="C534" i="1784"/>
  <c r="B534" i="1784"/>
  <c r="C533" i="1784"/>
  <c r="B533" i="1784"/>
  <c r="C532" i="1784"/>
  <c r="B532" i="1784"/>
  <c r="C531" i="1784"/>
  <c r="B531" i="1784"/>
  <c r="C530" i="1784"/>
  <c r="B530" i="1784"/>
  <c r="C529" i="1784"/>
  <c r="B529" i="1784"/>
  <c r="C528" i="1784"/>
  <c r="B528" i="1784"/>
  <c r="C527" i="1784"/>
  <c r="B527" i="1784"/>
  <c r="C526" i="1784"/>
  <c r="B526" i="1784"/>
  <c r="C525" i="1784"/>
  <c r="B525" i="1784"/>
  <c r="C524" i="1784"/>
  <c r="B524" i="1784"/>
  <c r="C523" i="1784"/>
  <c r="B523" i="1784"/>
  <c r="C522" i="1784"/>
  <c r="B522" i="1784"/>
  <c r="C521" i="1784"/>
  <c r="B521" i="1784"/>
  <c r="C520" i="1784"/>
  <c r="B520" i="1784"/>
  <c r="C519" i="1784"/>
  <c r="B519" i="1784"/>
  <c r="C518" i="1784"/>
  <c r="B518" i="1784"/>
  <c r="C517" i="1784"/>
  <c r="B517" i="1784"/>
  <c r="C516" i="1784"/>
  <c r="B516" i="1784"/>
  <c r="C515" i="1784"/>
  <c r="B515" i="1784"/>
  <c r="C514" i="1784"/>
  <c r="B514" i="1784"/>
  <c r="C513" i="1784"/>
  <c r="B513" i="1784"/>
  <c r="C512" i="1784"/>
  <c r="B512" i="1784"/>
  <c r="C511" i="1784"/>
  <c r="B511" i="1784"/>
  <c r="C510" i="1784"/>
  <c r="B510" i="1784"/>
  <c r="C509" i="1784"/>
  <c r="B509" i="1784"/>
  <c r="C508" i="1784"/>
  <c r="B508" i="1784"/>
  <c r="C507" i="1784"/>
  <c r="B507" i="1784"/>
  <c r="C506" i="1784"/>
  <c r="B506" i="1784"/>
  <c r="C505" i="1784"/>
  <c r="B505" i="1784"/>
  <c r="C504" i="1784"/>
  <c r="B504" i="1784"/>
  <c r="C503" i="1784"/>
  <c r="B503" i="1784"/>
  <c r="C502" i="1784"/>
  <c r="B502" i="1784"/>
  <c r="C501" i="1784"/>
  <c r="B501" i="1784"/>
  <c r="C500" i="1784"/>
  <c r="B500" i="1784"/>
  <c r="C499" i="1784"/>
  <c r="B499" i="1784"/>
  <c r="C498" i="1784"/>
  <c r="B498" i="1784"/>
  <c r="C497" i="1784"/>
  <c r="B497" i="1784"/>
  <c r="C496" i="1784"/>
  <c r="B496" i="1784"/>
  <c r="C495" i="1784"/>
  <c r="B495" i="1784"/>
  <c r="C494" i="1784"/>
  <c r="B494" i="1784"/>
  <c r="C493" i="1784"/>
  <c r="B493" i="1784"/>
  <c r="C492" i="1784"/>
  <c r="B492" i="1784"/>
  <c r="C491" i="1784"/>
  <c r="B491" i="1784"/>
  <c r="C490" i="1784"/>
  <c r="B490" i="1784"/>
  <c r="C489" i="1784"/>
  <c r="B489" i="1784"/>
  <c r="C488" i="1784"/>
  <c r="B488" i="1784"/>
  <c r="C487" i="1784"/>
  <c r="B487" i="1784"/>
  <c r="C486" i="1784"/>
  <c r="B486" i="1784"/>
  <c r="C485" i="1784"/>
  <c r="B485" i="1784"/>
  <c r="C484" i="1784"/>
  <c r="B484" i="1784"/>
  <c r="C483" i="1784"/>
  <c r="B483" i="1784"/>
  <c r="C482" i="1784"/>
  <c r="B482" i="1784"/>
  <c r="C481" i="1784"/>
  <c r="B481" i="1784"/>
  <c r="C480" i="1784"/>
  <c r="B480" i="1784"/>
  <c r="C479" i="1784"/>
  <c r="B479" i="1784"/>
  <c r="C478" i="1784"/>
  <c r="B478" i="1784"/>
  <c r="C477" i="1784"/>
  <c r="B477" i="1784"/>
  <c r="C476" i="1784"/>
  <c r="B476" i="1784"/>
  <c r="C475" i="1784"/>
  <c r="B475" i="1784"/>
  <c r="C474" i="1784"/>
  <c r="B474" i="1784"/>
  <c r="C473" i="1784"/>
  <c r="B473" i="1784"/>
  <c r="C472" i="1784"/>
  <c r="B472" i="1784"/>
  <c r="C471" i="1784"/>
  <c r="B471" i="1784"/>
  <c r="C470" i="1784"/>
  <c r="B470" i="1784"/>
  <c r="C469" i="1784"/>
  <c r="B469" i="1784"/>
  <c r="C468" i="1784"/>
  <c r="B468" i="1784"/>
  <c r="C467" i="1784"/>
  <c r="B467" i="1784"/>
  <c r="C466" i="1784"/>
  <c r="B466" i="1784"/>
  <c r="C465" i="1784"/>
  <c r="B465" i="1784"/>
  <c r="C464" i="1784"/>
  <c r="B464" i="1784"/>
  <c r="C463" i="1784"/>
  <c r="B463" i="1784"/>
  <c r="C462" i="1784"/>
  <c r="B462" i="1784"/>
  <c r="C461" i="1784"/>
  <c r="B461" i="1784"/>
  <c r="C460" i="1784"/>
  <c r="B460" i="1784"/>
  <c r="C459" i="1784"/>
  <c r="B459" i="1784"/>
  <c r="C458" i="1784"/>
  <c r="B458" i="1784"/>
  <c r="C457" i="1784"/>
  <c r="B457" i="1784"/>
  <c r="C456" i="1784"/>
  <c r="B456" i="1784"/>
  <c r="C455" i="1784"/>
  <c r="B455" i="1784"/>
  <c r="C454" i="1784"/>
  <c r="B454" i="1784"/>
  <c r="C453" i="1784"/>
  <c r="B453" i="1784"/>
  <c r="C452" i="1784"/>
  <c r="B452" i="1784"/>
  <c r="C451" i="1784"/>
  <c r="B451" i="1784"/>
  <c r="C450" i="1784"/>
  <c r="B450" i="1784"/>
  <c r="C449" i="1784"/>
  <c r="B449" i="1784"/>
  <c r="C448" i="1784"/>
  <c r="B448" i="1784"/>
  <c r="C447" i="1784"/>
  <c r="B447" i="1784"/>
  <c r="C446" i="1784"/>
  <c r="B446" i="1784"/>
  <c r="C445" i="1784"/>
  <c r="B445" i="1784"/>
  <c r="C444" i="1784"/>
  <c r="B444" i="1784"/>
  <c r="C443" i="1784"/>
  <c r="B443" i="1784"/>
  <c r="C442" i="1784"/>
  <c r="B442" i="1784"/>
  <c r="C441" i="1784"/>
  <c r="B441" i="1784"/>
  <c r="C440" i="1784"/>
  <c r="B440" i="1784"/>
  <c r="C439" i="1784"/>
  <c r="B439" i="1784"/>
  <c r="C438" i="1784"/>
  <c r="B438" i="1784"/>
  <c r="C437" i="1784"/>
  <c r="B437" i="1784"/>
  <c r="C436" i="1784"/>
  <c r="B436" i="1784"/>
  <c r="C435" i="1784"/>
  <c r="B435" i="1784"/>
  <c r="C434" i="1784"/>
  <c r="B434" i="1784"/>
  <c r="C433" i="1784"/>
  <c r="B433" i="1784"/>
  <c r="C432" i="1784"/>
  <c r="B432" i="1784"/>
  <c r="C431" i="1784"/>
  <c r="B431" i="1784"/>
  <c r="C430" i="1784"/>
  <c r="B430" i="1784"/>
  <c r="C429" i="1784"/>
  <c r="B429" i="1784"/>
  <c r="C428" i="1784"/>
  <c r="B428" i="1784"/>
  <c r="C427" i="1784"/>
  <c r="B427" i="1784"/>
  <c r="C426" i="1784"/>
  <c r="B426" i="1784"/>
  <c r="C425" i="1784"/>
  <c r="B425" i="1784"/>
  <c r="C424" i="1784"/>
  <c r="B424" i="1784"/>
  <c r="C423" i="1784"/>
  <c r="B423" i="1784"/>
  <c r="C422" i="1784"/>
  <c r="B422" i="1784"/>
  <c r="C421" i="1784"/>
  <c r="B421" i="1784"/>
  <c r="C420" i="1784"/>
  <c r="B420" i="1784"/>
  <c r="C419" i="1784"/>
  <c r="B419" i="1784"/>
  <c r="C418" i="1784"/>
  <c r="B418" i="1784"/>
  <c r="C417" i="1784"/>
  <c r="B417" i="1784"/>
  <c r="C416" i="1784"/>
  <c r="B416" i="1784"/>
  <c r="C415" i="1784"/>
  <c r="B415" i="1784"/>
  <c r="C414" i="1784"/>
  <c r="B414" i="1784"/>
  <c r="C413" i="1784"/>
  <c r="B413" i="1784"/>
  <c r="C412" i="1784"/>
  <c r="B412" i="1784"/>
  <c r="C411" i="1784"/>
  <c r="B411" i="1784"/>
  <c r="C410" i="1784"/>
  <c r="B410" i="1784"/>
  <c r="C409" i="1784"/>
  <c r="B409" i="1784"/>
  <c r="C408" i="1784"/>
  <c r="B408" i="1784"/>
  <c r="C407" i="1784"/>
  <c r="B407" i="1784"/>
  <c r="C406" i="1784"/>
  <c r="B406" i="1784"/>
  <c r="C405" i="1784"/>
  <c r="B405" i="1784"/>
  <c r="C404" i="1784"/>
  <c r="B404" i="1784"/>
  <c r="C403" i="1784"/>
  <c r="B403" i="1784"/>
  <c r="C402" i="1784"/>
  <c r="B402" i="1784"/>
  <c r="C401" i="1784"/>
  <c r="B401" i="1784"/>
  <c r="C400" i="1784"/>
  <c r="B400" i="1784"/>
  <c r="C399" i="1784"/>
  <c r="B399" i="1784"/>
  <c r="C398" i="1784"/>
  <c r="B398" i="1784"/>
  <c r="C397" i="1784"/>
  <c r="B397" i="1784"/>
  <c r="C396" i="1784"/>
  <c r="B396" i="1784"/>
  <c r="C395" i="1784"/>
  <c r="B395" i="1784"/>
  <c r="C394" i="1784"/>
  <c r="B394" i="1784"/>
  <c r="C393" i="1784"/>
  <c r="B393" i="1784"/>
  <c r="C392" i="1784"/>
  <c r="B392" i="1784"/>
  <c r="C391" i="1784"/>
  <c r="B391" i="1784"/>
  <c r="C390" i="1784"/>
  <c r="B390" i="1784"/>
  <c r="C389" i="1784"/>
  <c r="B389" i="1784"/>
  <c r="C388" i="1784"/>
  <c r="B388" i="1784"/>
  <c r="C387" i="1784"/>
  <c r="B387" i="1784"/>
  <c r="C386" i="1784"/>
  <c r="B386" i="1784"/>
  <c r="C385" i="1784"/>
  <c r="B385" i="1784"/>
  <c r="C384" i="1784"/>
  <c r="B384" i="1784"/>
  <c r="C383" i="1784"/>
  <c r="B383" i="1784"/>
  <c r="C382" i="1784"/>
  <c r="B382" i="1784"/>
  <c r="C381" i="1784"/>
  <c r="B381" i="1784"/>
  <c r="C380" i="1784"/>
  <c r="B380" i="1784"/>
  <c r="C379" i="1784"/>
  <c r="B379" i="1784"/>
  <c r="C378" i="1784"/>
  <c r="B378" i="1784"/>
  <c r="C377" i="1784"/>
  <c r="B377" i="1784"/>
  <c r="C376" i="1784"/>
  <c r="B376" i="1784"/>
  <c r="C375" i="1784"/>
  <c r="B375" i="1784"/>
  <c r="C374" i="1784"/>
  <c r="B374" i="1784"/>
  <c r="C373" i="1784"/>
  <c r="B373" i="1784"/>
  <c r="C372" i="1784"/>
  <c r="B372" i="1784"/>
  <c r="C371" i="1784"/>
  <c r="B371" i="1784"/>
  <c r="C370" i="1784"/>
  <c r="B370" i="1784"/>
  <c r="C369" i="1784"/>
  <c r="B369" i="1784"/>
  <c r="C368" i="1784"/>
  <c r="B368" i="1784"/>
  <c r="C367" i="1784"/>
  <c r="B367" i="1784"/>
  <c r="C366" i="1784"/>
  <c r="B366" i="1784"/>
  <c r="C365" i="1784"/>
  <c r="B365" i="1784"/>
  <c r="C364" i="1784"/>
  <c r="B364" i="1784"/>
  <c r="C363" i="1784"/>
  <c r="B363" i="1784"/>
  <c r="C362" i="1784"/>
  <c r="B362" i="1784"/>
  <c r="C361" i="1784"/>
  <c r="B361" i="1784"/>
  <c r="C360" i="1784"/>
  <c r="B360" i="1784"/>
  <c r="C359" i="1784"/>
  <c r="B359" i="1784"/>
  <c r="C358" i="1784"/>
  <c r="B358" i="1784"/>
  <c r="C357" i="1784"/>
  <c r="B357" i="1784"/>
  <c r="C356" i="1784"/>
  <c r="B356" i="1784"/>
  <c r="C355" i="1784"/>
  <c r="B355" i="1784"/>
  <c r="C354" i="1784"/>
  <c r="B354" i="1784"/>
  <c r="C353" i="1784"/>
  <c r="B353" i="1784"/>
  <c r="C352" i="1784"/>
  <c r="B352" i="1784"/>
  <c r="C351" i="1784"/>
  <c r="B351" i="1784"/>
  <c r="C350" i="1784"/>
  <c r="B350" i="1784"/>
  <c r="C349" i="1784"/>
  <c r="B349" i="1784"/>
  <c r="C348" i="1784"/>
  <c r="B348" i="1784"/>
  <c r="C347" i="1784"/>
  <c r="B347" i="1784"/>
  <c r="C346" i="1784"/>
  <c r="B346" i="1784"/>
  <c r="C345" i="1784"/>
  <c r="B345" i="1784"/>
  <c r="C344" i="1784"/>
  <c r="B344" i="1784"/>
  <c r="C343" i="1784"/>
  <c r="B343" i="1784"/>
  <c r="C342" i="1784"/>
  <c r="B342" i="1784"/>
  <c r="C341" i="1784"/>
  <c r="B341" i="1784"/>
  <c r="C340" i="1784"/>
  <c r="B340" i="1784"/>
  <c r="C339" i="1784"/>
  <c r="B339" i="1784"/>
  <c r="C338" i="1784"/>
  <c r="B338" i="1784"/>
  <c r="C337" i="1784"/>
  <c r="B337" i="1784"/>
  <c r="C336" i="1784"/>
  <c r="B336" i="1784"/>
  <c r="C335" i="1784"/>
  <c r="B335" i="1784"/>
  <c r="C334" i="1784"/>
  <c r="B334" i="1784"/>
  <c r="C333" i="1784"/>
  <c r="B333" i="1784"/>
  <c r="C332" i="1784"/>
  <c r="B332" i="1784"/>
  <c r="C331" i="1784"/>
  <c r="B331" i="1784"/>
  <c r="C330" i="1784"/>
  <c r="B330" i="1784"/>
  <c r="C329" i="1784"/>
  <c r="B329" i="1784"/>
  <c r="C328" i="1784"/>
  <c r="B328" i="1784"/>
  <c r="C327" i="1784"/>
  <c r="B327" i="1784"/>
  <c r="C326" i="1784"/>
  <c r="B326" i="1784"/>
  <c r="C325" i="1784"/>
  <c r="B325" i="1784"/>
  <c r="C324" i="1784"/>
  <c r="B324" i="1784"/>
  <c r="C323" i="1784"/>
  <c r="B323" i="1784"/>
  <c r="C322" i="1784"/>
  <c r="B322" i="1784"/>
  <c r="C321" i="1784"/>
  <c r="B321" i="1784"/>
  <c r="C320" i="1784"/>
  <c r="B320" i="1784"/>
  <c r="C319" i="1784"/>
  <c r="B319" i="1784"/>
  <c r="C318" i="1784"/>
  <c r="B318" i="1784"/>
  <c r="C317" i="1784"/>
  <c r="B317" i="1784"/>
  <c r="C316" i="1784"/>
  <c r="B316" i="1784"/>
  <c r="C315" i="1784"/>
  <c r="B315" i="1784"/>
  <c r="C314" i="1784"/>
  <c r="B314" i="1784"/>
  <c r="C313" i="1784"/>
  <c r="B313" i="1784"/>
  <c r="C312" i="1784"/>
  <c r="B312" i="1784"/>
  <c r="C311" i="1784"/>
  <c r="B311" i="1784"/>
  <c r="C310" i="1784"/>
  <c r="B310" i="1784"/>
  <c r="C309" i="1784"/>
  <c r="B309" i="1784"/>
  <c r="C308" i="1784"/>
  <c r="B308" i="1784"/>
  <c r="C307" i="1784"/>
  <c r="B307" i="1784"/>
  <c r="C306" i="1784"/>
  <c r="B306" i="1784"/>
  <c r="C305" i="1784"/>
  <c r="B305" i="1784"/>
  <c r="C304" i="1784"/>
  <c r="B304" i="1784"/>
  <c r="C303" i="1784"/>
  <c r="B303" i="1784"/>
  <c r="C302" i="1784"/>
  <c r="B302" i="1784"/>
  <c r="C301" i="1784"/>
  <c r="B301" i="1784"/>
  <c r="C300" i="1784"/>
  <c r="B300" i="1784"/>
  <c r="C299" i="1784"/>
  <c r="B299" i="1784"/>
  <c r="C298" i="1784"/>
  <c r="B298" i="1784"/>
  <c r="C297" i="1784"/>
  <c r="B297" i="1784"/>
  <c r="C296" i="1784"/>
  <c r="B296" i="1784"/>
  <c r="C295" i="1784"/>
  <c r="B295" i="1784"/>
  <c r="C294" i="1784"/>
  <c r="B294" i="1784"/>
  <c r="C293" i="1784"/>
  <c r="B293" i="1784"/>
  <c r="C292" i="1784"/>
  <c r="B292" i="1784"/>
  <c r="C291" i="1784"/>
  <c r="B291" i="1784"/>
  <c r="C290" i="1784"/>
  <c r="B290" i="1784"/>
  <c r="C289" i="1784"/>
  <c r="B289" i="1784"/>
  <c r="C288" i="1784"/>
  <c r="B288" i="1784"/>
  <c r="C287" i="1784"/>
  <c r="B287" i="1784"/>
  <c r="C286" i="1784"/>
  <c r="B286" i="1784"/>
  <c r="C285" i="1784"/>
  <c r="B285" i="1784"/>
  <c r="C284" i="1784"/>
  <c r="B284" i="1784"/>
  <c r="C283" i="1784"/>
  <c r="B283" i="1784"/>
  <c r="C282" i="1784"/>
  <c r="B282" i="1784"/>
  <c r="C281" i="1784"/>
  <c r="B281" i="1784"/>
  <c r="C280" i="1784"/>
  <c r="B280" i="1784"/>
  <c r="C279" i="1784"/>
  <c r="B279" i="1784"/>
  <c r="C278" i="1784"/>
  <c r="B278" i="1784"/>
  <c r="C277" i="1784"/>
  <c r="B277" i="1784"/>
  <c r="C276" i="1784"/>
  <c r="B276" i="1784"/>
  <c r="C275" i="1784"/>
  <c r="B275" i="1784"/>
  <c r="C274" i="1784"/>
  <c r="B274" i="1784"/>
  <c r="C273" i="1784"/>
  <c r="B273" i="1784"/>
  <c r="C272" i="1784"/>
  <c r="B272" i="1784"/>
  <c r="C271" i="1784"/>
  <c r="B271" i="1784"/>
  <c r="C270" i="1784"/>
  <c r="B270" i="1784"/>
  <c r="C269" i="1784"/>
  <c r="B269" i="1784"/>
  <c r="C268" i="1784"/>
  <c r="B268" i="1784"/>
  <c r="C267" i="1784"/>
  <c r="B267" i="1784"/>
  <c r="C266" i="1784"/>
  <c r="B266" i="1784"/>
  <c r="C265" i="1784"/>
  <c r="B265" i="1784"/>
  <c r="C264" i="1784"/>
  <c r="B264" i="1784"/>
  <c r="C263" i="1784"/>
  <c r="B263" i="1784"/>
  <c r="C262" i="1784"/>
  <c r="B262" i="1784"/>
  <c r="C261" i="1784"/>
  <c r="B261" i="1784"/>
  <c r="C260" i="1784"/>
  <c r="B260" i="1784"/>
  <c r="C259" i="1784"/>
  <c r="B259" i="1784"/>
  <c r="C258" i="1784"/>
  <c r="B258" i="1784"/>
  <c r="C257" i="1784"/>
  <c r="B257" i="1784"/>
  <c r="C256" i="1784"/>
  <c r="B256" i="1784"/>
  <c r="C255" i="1784"/>
  <c r="B255" i="1784"/>
  <c r="C254" i="1784"/>
  <c r="B254" i="1784"/>
  <c r="C253" i="1784"/>
  <c r="B253" i="1784"/>
  <c r="C252" i="1784"/>
  <c r="B252" i="1784"/>
  <c r="C251" i="1784"/>
  <c r="B251" i="1784"/>
  <c r="C250" i="1784"/>
  <c r="B250" i="1784"/>
  <c r="C249" i="1784"/>
  <c r="B249" i="1784"/>
  <c r="C248" i="1784"/>
  <c r="B248" i="1784"/>
  <c r="C247" i="1784"/>
  <c r="B247" i="1784"/>
  <c r="C246" i="1784"/>
  <c r="B246" i="1784"/>
  <c r="C245" i="1784"/>
  <c r="B245" i="1784"/>
  <c r="C244" i="1784"/>
  <c r="B244" i="1784"/>
  <c r="C243" i="1784"/>
  <c r="B243" i="1784"/>
  <c r="C242" i="1784"/>
  <c r="B242" i="1784"/>
  <c r="C241" i="1784"/>
  <c r="B241" i="1784"/>
  <c r="C240" i="1784"/>
  <c r="B240" i="1784"/>
  <c r="C239" i="1784"/>
  <c r="B239" i="1784"/>
  <c r="C238" i="1784"/>
  <c r="B238" i="1784"/>
  <c r="C237" i="1784"/>
  <c r="B237" i="1784"/>
  <c r="C236" i="1784"/>
  <c r="B236" i="1784"/>
  <c r="C235" i="1784"/>
  <c r="B235" i="1784"/>
  <c r="C234" i="1784"/>
  <c r="B234" i="1784"/>
  <c r="C233" i="1784"/>
  <c r="B233" i="1784"/>
  <c r="C232" i="1784"/>
  <c r="B232" i="1784"/>
  <c r="C231" i="1784"/>
  <c r="B231" i="1784"/>
  <c r="C230" i="1784"/>
  <c r="B230" i="1784"/>
  <c r="C229" i="1784"/>
  <c r="B229" i="1784"/>
  <c r="C228" i="1784"/>
  <c r="B228" i="1784"/>
  <c r="C227" i="1784"/>
  <c r="B227" i="1784"/>
  <c r="C226" i="1784"/>
  <c r="B226" i="1784"/>
  <c r="C225" i="1784"/>
  <c r="B225" i="1784"/>
  <c r="C224" i="1784"/>
  <c r="B224" i="1784"/>
  <c r="C223" i="1784"/>
  <c r="B223" i="1784"/>
  <c r="C222" i="1784"/>
  <c r="B222" i="1784"/>
  <c r="C221" i="1784"/>
  <c r="B221" i="1784"/>
  <c r="C220" i="1784"/>
  <c r="B220" i="1784"/>
  <c r="C219" i="1784"/>
  <c r="B219" i="1784"/>
  <c r="C218" i="1784"/>
  <c r="B218" i="1784"/>
  <c r="C217" i="1784"/>
  <c r="B217" i="1784"/>
  <c r="C216" i="1784"/>
  <c r="B216" i="1784"/>
  <c r="C215" i="1784"/>
  <c r="B215" i="1784"/>
  <c r="C214" i="1784"/>
  <c r="B214" i="1784"/>
  <c r="C213" i="1784"/>
  <c r="B213" i="1784"/>
  <c r="C212" i="1784"/>
  <c r="B212" i="1784"/>
  <c r="C211" i="1784"/>
  <c r="B211" i="1784"/>
  <c r="C210" i="1784"/>
  <c r="B210" i="1784"/>
  <c r="C209" i="1784"/>
  <c r="B209" i="1784"/>
  <c r="C208" i="1784"/>
  <c r="B208" i="1784"/>
  <c r="C207" i="1784"/>
  <c r="B207" i="1784"/>
  <c r="C206" i="1784"/>
  <c r="B206" i="1784"/>
  <c r="C205" i="1784"/>
  <c r="B205" i="1784"/>
  <c r="C204" i="1784"/>
  <c r="B204" i="1784"/>
  <c r="C203" i="1784"/>
  <c r="B203" i="1784"/>
  <c r="C202" i="1784"/>
  <c r="B202" i="1784"/>
  <c r="C201" i="1784"/>
  <c r="B201" i="1784"/>
  <c r="C200" i="1784"/>
  <c r="B200" i="1784"/>
  <c r="C199" i="1784"/>
  <c r="B199" i="1784"/>
  <c r="C198" i="1784"/>
  <c r="B198" i="1784"/>
  <c r="C197" i="1784"/>
  <c r="B197" i="1784"/>
  <c r="C196" i="1784"/>
  <c r="B196" i="1784"/>
  <c r="C195" i="1784"/>
  <c r="B195" i="1784"/>
  <c r="C194" i="1784"/>
  <c r="B194" i="1784"/>
  <c r="C193" i="1784"/>
  <c r="B193" i="1784"/>
  <c r="C192" i="1784"/>
  <c r="B192" i="1784"/>
  <c r="C191" i="1784"/>
  <c r="B191" i="1784"/>
  <c r="C190" i="1784"/>
  <c r="B190" i="1784"/>
  <c r="C189" i="1784"/>
  <c r="B189" i="1784"/>
  <c r="C188" i="1784"/>
  <c r="B188" i="1784"/>
  <c r="C187" i="1784"/>
  <c r="B187" i="1784"/>
  <c r="C186" i="1784"/>
  <c r="B186" i="1784"/>
  <c r="C185" i="1784"/>
  <c r="B185" i="1784"/>
  <c r="C184" i="1784"/>
  <c r="B184" i="1784"/>
  <c r="C183" i="1784"/>
  <c r="B183" i="1784"/>
  <c r="C182" i="1784"/>
  <c r="B182" i="1784"/>
  <c r="C181" i="1784"/>
  <c r="B181" i="1784"/>
  <c r="C180" i="1784"/>
  <c r="B180" i="1784"/>
  <c r="C179" i="1784"/>
  <c r="B179" i="1784"/>
  <c r="C178" i="1784"/>
  <c r="B178" i="1784"/>
  <c r="C177" i="1784"/>
  <c r="B177" i="1784"/>
  <c r="C176" i="1784"/>
  <c r="B176" i="1784"/>
  <c r="C175" i="1784"/>
  <c r="B175" i="1784"/>
  <c r="C174" i="1784"/>
  <c r="B174" i="1784"/>
  <c r="C173" i="1784"/>
  <c r="B173" i="1784"/>
  <c r="C172" i="1784"/>
  <c r="B172" i="1784"/>
  <c r="C171" i="1784"/>
  <c r="B171" i="1784"/>
  <c r="C170" i="1784"/>
  <c r="B170" i="1784"/>
  <c r="C169" i="1784"/>
  <c r="B169" i="1784"/>
  <c r="C168" i="1784"/>
  <c r="B168" i="1784"/>
  <c r="C167" i="1784"/>
  <c r="B167" i="1784"/>
  <c r="C166" i="1784"/>
  <c r="B166" i="1784"/>
  <c r="C165" i="1784"/>
  <c r="B165" i="1784"/>
  <c r="C164" i="1784"/>
  <c r="B164" i="1784"/>
  <c r="C163" i="1784"/>
  <c r="B163" i="1784"/>
  <c r="C162" i="1784"/>
  <c r="B162" i="1784"/>
  <c r="C161" i="1784"/>
  <c r="B161" i="1784"/>
  <c r="C160" i="1784"/>
  <c r="B160" i="1784"/>
  <c r="C159" i="1784"/>
  <c r="B159" i="1784"/>
  <c r="C158" i="1784"/>
  <c r="B158" i="1784"/>
  <c r="C157" i="1784"/>
  <c r="B157" i="1784"/>
  <c r="C156" i="1784"/>
  <c r="B156" i="1784"/>
  <c r="C155" i="1784"/>
  <c r="B155" i="1784"/>
  <c r="C154" i="1784"/>
  <c r="B154" i="1784"/>
  <c r="C153" i="1784"/>
  <c r="B153" i="1784"/>
  <c r="C152" i="1784"/>
  <c r="B152" i="1784"/>
  <c r="C151" i="1784"/>
  <c r="B151" i="1784"/>
  <c r="C150" i="1784"/>
  <c r="B150" i="1784"/>
  <c r="C149" i="1784"/>
  <c r="B149" i="1784"/>
  <c r="C148" i="1784"/>
  <c r="B148" i="1784"/>
  <c r="C147" i="1784"/>
  <c r="B147" i="1784"/>
  <c r="C146" i="1784"/>
  <c r="B146" i="1784"/>
  <c r="C145" i="1784"/>
  <c r="B145" i="1784"/>
  <c r="C144" i="1784"/>
  <c r="B144" i="1784"/>
  <c r="C143" i="1784"/>
  <c r="B143" i="1784"/>
  <c r="C142" i="1784"/>
  <c r="B142" i="1784"/>
  <c r="C141" i="1784"/>
  <c r="B141" i="1784"/>
  <c r="C140" i="1784"/>
  <c r="B140" i="1784"/>
  <c r="C139" i="1784"/>
  <c r="B139" i="1784"/>
  <c r="C138" i="1784"/>
  <c r="B138" i="1784"/>
  <c r="C137" i="1784"/>
  <c r="B137" i="1784"/>
  <c r="C136" i="1784"/>
  <c r="B136" i="1784"/>
  <c r="C135" i="1784"/>
  <c r="B135" i="1784"/>
  <c r="C134" i="1784"/>
  <c r="B134" i="1784"/>
  <c r="C133" i="1784"/>
  <c r="B133" i="1784"/>
  <c r="C132" i="1784"/>
  <c r="B132" i="1784"/>
  <c r="C131" i="1784"/>
  <c r="B131" i="1784"/>
  <c r="C130" i="1784"/>
  <c r="B130" i="1784"/>
  <c r="C129" i="1784"/>
  <c r="B129" i="1784"/>
  <c r="C128" i="1784"/>
  <c r="B128" i="1784"/>
  <c r="C127" i="1784"/>
  <c r="B127" i="1784"/>
  <c r="C126" i="1784"/>
  <c r="B126" i="1784"/>
  <c r="C125" i="1784"/>
  <c r="B125" i="1784"/>
  <c r="C124" i="1784"/>
  <c r="B124" i="1784"/>
  <c r="C123" i="1784"/>
  <c r="B123" i="1784"/>
  <c r="C122" i="1784"/>
  <c r="B122" i="1784"/>
  <c r="C121" i="1784"/>
  <c r="B121" i="1784"/>
  <c r="C120" i="1784"/>
  <c r="B120" i="1784"/>
  <c r="C119" i="1784"/>
  <c r="B119" i="1784"/>
  <c r="C118" i="1784"/>
  <c r="B118" i="1784"/>
  <c r="C117" i="1784"/>
  <c r="B117" i="1784"/>
  <c r="C116" i="1784"/>
  <c r="B116" i="1784"/>
  <c r="C115" i="1784"/>
  <c r="B115" i="1784"/>
  <c r="C114" i="1784"/>
  <c r="B114" i="1784"/>
  <c r="C113" i="1784"/>
  <c r="B113" i="1784"/>
  <c r="C112" i="1784"/>
  <c r="B112" i="1784"/>
  <c r="C111" i="1784"/>
  <c r="B111" i="1784"/>
  <c r="C110" i="1784"/>
  <c r="B110" i="1784"/>
  <c r="C109" i="1784"/>
  <c r="B109" i="1784"/>
  <c r="C108" i="1784"/>
  <c r="B108" i="1784"/>
  <c r="C107" i="1784"/>
  <c r="B107" i="1784"/>
  <c r="C106" i="1784"/>
  <c r="B106" i="1784"/>
  <c r="C105" i="1784"/>
  <c r="B105" i="1784"/>
  <c r="C104" i="1784"/>
  <c r="B104" i="1784"/>
  <c r="C103" i="1784"/>
  <c r="B103" i="1784"/>
  <c r="C102" i="1784"/>
  <c r="B102" i="1784"/>
  <c r="C101" i="1784"/>
  <c r="B101" i="1784"/>
  <c r="C100" i="1784"/>
  <c r="B100" i="1784"/>
  <c r="C99" i="1784"/>
  <c r="B99" i="1784"/>
  <c r="C98" i="1784"/>
  <c r="B98" i="1784"/>
  <c r="C97" i="1784"/>
  <c r="B97" i="1784"/>
  <c r="C96" i="1784"/>
  <c r="B96" i="1784"/>
  <c r="C95" i="1784"/>
  <c r="B95" i="1784"/>
  <c r="C94" i="1784"/>
  <c r="B94" i="1784"/>
  <c r="C93" i="1784"/>
  <c r="B93" i="1784"/>
  <c r="C92" i="1784"/>
  <c r="B92" i="1784"/>
  <c r="C91" i="1784"/>
  <c r="B91" i="1784"/>
  <c r="C90" i="1784"/>
  <c r="B90" i="1784"/>
  <c r="C89" i="1784"/>
  <c r="B89" i="1784"/>
  <c r="C88" i="1784"/>
  <c r="B88" i="1784"/>
  <c r="C87" i="1784"/>
  <c r="B87" i="1784"/>
  <c r="C86" i="1784"/>
  <c r="B86" i="1784"/>
  <c r="C85" i="1784"/>
  <c r="B85" i="1784"/>
  <c r="C84" i="1784"/>
  <c r="B84" i="1784"/>
  <c r="C83" i="1784"/>
  <c r="B83" i="1784"/>
  <c r="C82" i="1784"/>
  <c r="B82" i="1784"/>
  <c r="C81" i="1784"/>
  <c r="B81" i="1784"/>
  <c r="C80" i="1784"/>
  <c r="B80" i="1784"/>
  <c r="C79" i="1784"/>
  <c r="B79" i="1784"/>
  <c r="C78" i="1784"/>
  <c r="B78" i="1784"/>
  <c r="C77" i="1784"/>
  <c r="B77" i="1784"/>
  <c r="C76" i="1784"/>
  <c r="B76" i="1784"/>
  <c r="C75" i="1784"/>
  <c r="B75" i="1784"/>
  <c r="C74" i="1784"/>
  <c r="B74" i="1784"/>
  <c r="C73" i="1784"/>
  <c r="B73" i="1784"/>
  <c r="C72" i="1784"/>
  <c r="B72" i="1784"/>
  <c r="C71" i="1784"/>
  <c r="B71" i="1784"/>
  <c r="C70" i="1784"/>
  <c r="B70" i="1784"/>
  <c r="C69" i="1784"/>
  <c r="B69" i="1784"/>
  <c r="C68" i="1784"/>
  <c r="B68" i="1784"/>
  <c r="C67" i="1784"/>
  <c r="B67" i="1784"/>
  <c r="C66" i="1784"/>
  <c r="B66" i="1784"/>
  <c r="C65" i="1784"/>
  <c r="B65" i="1784"/>
  <c r="C64" i="1784"/>
  <c r="B64" i="1784"/>
  <c r="C63" i="1784"/>
  <c r="B63" i="1784"/>
  <c r="C62" i="1784"/>
  <c r="B62" i="1784"/>
  <c r="C61" i="1784"/>
  <c r="B61" i="1784"/>
  <c r="C60" i="1784"/>
  <c r="B60" i="1784"/>
  <c r="C59" i="1784"/>
  <c r="B59" i="1784"/>
  <c r="C58" i="1784"/>
  <c r="B58" i="1784"/>
  <c r="C57" i="1784"/>
  <c r="B57" i="1784"/>
  <c r="C56" i="1784"/>
  <c r="B56" i="1784"/>
  <c r="C55" i="1784"/>
  <c r="B55" i="1784"/>
  <c r="C54" i="1784"/>
  <c r="B54" i="1784"/>
  <c r="C53" i="1784"/>
  <c r="B53" i="1784"/>
  <c r="C52" i="1784"/>
  <c r="B52" i="1784"/>
  <c r="C51" i="1784"/>
  <c r="B51" i="1784"/>
  <c r="C50" i="1784"/>
  <c r="B50" i="1784"/>
  <c r="C49" i="1784"/>
  <c r="B49" i="1784"/>
  <c r="C48" i="1784"/>
  <c r="B48" i="1784"/>
  <c r="C47" i="1784"/>
  <c r="B47" i="1784"/>
  <c r="C46" i="1784"/>
  <c r="B46" i="1784"/>
  <c r="C45" i="1784"/>
  <c r="B45" i="1784"/>
  <c r="C44" i="1784"/>
  <c r="B44" i="1784"/>
  <c r="C43" i="1784"/>
  <c r="B43" i="1784"/>
  <c r="C42" i="1784"/>
  <c r="B42" i="1784"/>
  <c r="C41" i="1784"/>
  <c r="B41" i="1784"/>
  <c r="C40" i="1784"/>
  <c r="B40" i="1784"/>
  <c r="C39" i="1784"/>
  <c r="B39" i="1784"/>
  <c r="C38" i="1784"/>
  <c r="B38" i="1784"/>
  <c r="C37" i="1784"/>
  <c r="B37" i="1784"/>
  <c r="C36" i="1784"/>
  <c r="B36" i="1784"/>
  <c r="C35" i="1784"/>
  <c r="B35" i="1784"/>
  <c r="C34" i="1784"/>
  <c r="B34" i="1784"/>
  <c r="C33" i="1784"/>
  <c r="B33" i="1784"/>
  <c r="C32" i="1784"/>
  <c r="B32" i="1784"/>
  <c r="C31" i="1784"/>
  <c r="B31" i="1784"/>
  <c r="C30" i="1784"/>
  <c r="B30" i="1784"/>
  <c r="C29" i="1784"/>
  <c r="B29" i="1784"/>
  <c r="C28" i="1784"/>
  <c r="B28" i="1784"/>
  <c r="C27" i="1784"/>
  <c r="B27" i="1784"/>
  <c r="C26" i="1784"/>
  <c r="B26" i="1784"/>
  <c r="C25" i="1784"/>
  <c r="B25" i="1784"/>
  <c r="C24" i="1784"/>
  <c r="B24" i="1784"/>
  <c r="C23" i="1784"/>
  <c r="B23" i="1784"/>
  <c r="C22" i="1784"/>
  <c r="B22" i="1784"/>
  <c r="C21" i="1784"/>
  <c r="B21" i="1784"/>
  <c r="C20" i="1784"/>
  <c r="B20" i="1784"/>
  <c r="C19" i="1784"/>
  <c r="B19" i="1784"/>
  <c r="C18" i="1784"/>
  <c r="B18" i="1784"/>
  <c r="C17" i="1784"/>
  <c r="B17" i="1784"/>
  <c r="C16" i="1784"/>
  <c r="B16" i="1784"/>
  <c r="C15" i="1784"/>
  <c r="B15" i="1784"/>
  <c r="C14" i="1784"/>
  <c r="B14" i="1784"/>
  <c r="C13" i="1784"/>
  <c r="B13" i="1784"/>
  <c r="C12" i="1784"/>
  <c r="B12" i="1784"/>
  <c r="C11" i="1784"/>
  <c r="B11" i="1784"/>
  <c r="C10" i="1784"/>
  <c r="B10" i="1784"/>
  <c r="C9" i="1784"/>
  <c r="B9" i="1784"/>
  <c r="C8" i="1784"/>
  <c r="B8" i="1784"/>
  <c r="C7" i="1784"/>
  <c r="B7" i="1784"/>
  <c r="C6" i="1784"/>
  <c r="B6" i="1784"/>
  <c r="C5" i="1784"/>
  <c r="B5" i="1784"/>
  <c r="C4" i="1784"/>
  <c r="B4" i="1784"/>
  <c r="C3" i="1784"/>
  <c r="B3" i="1784"/>
  <c r="C2" i="1784"/>
  <c r="B2" i="1784"/>
  <c r="C651" i="1783"/>
  <c r="B651" i="1783"/>
  <c r="C650" i="1783"/>
  <c r="B650" i="1783"/>
  <c r="C649" i="1783"/>
  <c r="B649" i="1783"/>
  <c r="C648" i="1783"/>
  <c r="B648" i="1783"/>
  <c r="C647" i="1783"/>
  <c r="B647" i="1783"/>
  <c r="C646" i="1783"/>
  <c r="B646" i="1783"/>
  <c r="C645" i="1783"/>
  <c r="B645" i="1783"/>
  <c r="C644" i="1783"/>
  <c r="B644" i="1783"/>
  <c r="C643" i="1783"/>
  <c r="B643" i="1783"/>
  <c r="C642" i="1783"/>
  <c r="B642" i="1783"/>
  <c r="C641" i="1783"/>
  <c r="B641" i="1783"/>
  <c r="C640" i="1783"/>
  <c r="B640" i="1783"/>
  <c r="C639" i="1783"/>
  <c r="B639" i="1783"/>
  <c r="C638" i="1783"/>
  <c r="B638" i="1783"/>
  <c r="C637" i="1783"/>
  <c r="B637" i="1783"/>
  <c r="C636" i="1783"/>
  <c r="B636" i="1783"/>
  <c r="C635" i="1783"/>
  <c r="B635" i="1783"/>
  <c r="C634" i="1783"/>
  <c r="B634" i="1783"/>
  <c r="C633" i="1783"/>
  <c r="B633" i="1783"/>
  <c r="C632" i="1783"/>
  <c r="B632" i="1783"/>
  <c r="C631" i="1783"/>
  <c r="B631" i="1783"/>
  <c r="C630" i="1783"/>
  <c r="B630" i="1783"/>
  <c r="C629" i="1783"/>
  <c r="B629" i="1783"/>
  <c r="C628" i="1783"/>
  <c r="B628" i="1783"/>
  <c r="C627" i="1783"/>
  <c r="B627" i="1783"/>
  <c r="C626" i="1783"/>
  <c r="B626" i="1783"/>
  <c r="C625" i="1783"/>
  <c r="B625" i="1783"/>
  <c r="C624" i="1783"/>
  <c r="B624" i="1783"/>
  <c r="C623" i="1783"/>
  <c r="B623" i="1783"/>
  <c r="C622" i="1783"/>
  <c r="B622" i="1783"/>
  <c r="C621" i="1783"/>
  <c r="B621" i="1783"/>
  <c r="C620" i="1783"/>
  <c r="B620" i="1783"/>
  <c r="C619" i="1783"/>
  <c r="B619" i="1783"/>
  <c r="C618" i="1783"/>
  <c r="B618" i="1783"/>
  <c r="C617" i="1783"/>
  <c r="B617" i="1783"/>
  <c r="C616" i="1783"/>
  <c r="B616" i="1783"/>
  <c r="C615" i="1783"/>
  <c r="B615" i="1783"/>
  <c r="C614" i="1783"/>
  <c r="B614" i="1783"/>
  <c r="C613" i="1783"/>
  <c r="B613" i="1783"/>
  <c r="C612" i="1783"/>
  <c r="B612" i="1783"/>
  <c r="C611" i="1783"/>
  <c r="B611" i="1783"/>
  <c r="C610" i="1783"/>
  <c r="B610" i="1783"/>
  <c r="C609" i="1783"/>
  <c r="B609" i="1783"/>
  <c r="C608" i="1783"/>
  <c r="B608" i="1783"/>
  <c r="C607" i="1783"/>
  <c r="B607" i="1783"/>
  <c r="C606" i="1783"/>
  <c r="B606" i="1783"/>
  <c r="C605" i="1783"/>
  <c r="B605" i="1783"/>
  <c r="C604" i="1783"/>
  <c r="B604" i="1783"/>
  <c r="C603" i="1783"/>
  <c r="B603" i="1783"/>
  <c r="C602" i="1783"/>
  <c r="B602" i="1783"/>
  <c r="C601" i="1783"/>
  <c r="B601" i="1783"/>
  <c r="C600" i="1783"/>
  <c r="B600" i="1783"/>
  <c r="C599" i="1783"/>
  <c r="B599" i="1783"/>
  <c r="C598" i="1783"/>
  <c r="B598" i="1783"/>
  <c r="C597" i="1783"/>
  <c r="B597" i="1783"/>
  <c r="C596" i="1783"/>
  <c r="B596" i="1783"/>
  <c r="C595" i="1783"/>
  <c r="B595" i="1783"/>
  <c r="C594" i="1783"/>
  <c r="B594" i="1783"/>
  <c r="C593" i="1783"/>
  <c r="B593" i="1783"/>
  <c r="C592" i="1783"/>
  <c r="B592" i="1783"/>
  <c r="C591" i="1783"/>
  <c r="B591" i="1783"/>
  <c r="C590" i="1783"/>
  <c r="B590" i="1783"/>
  <c r="C589" i="1783"/>
  <c r="B589" i="1783"/>
  <c r="C588" i="1783"/>
  <c r="B588" i="1783"/>
  <c r="C587" i="1783"/>
  <c r="B587" i="1783"/>
  <c r="C586" i="1783"/>
  <c r="B586" i="1783"/>
  <c r="C585" i="1783"/>
  <c r="B585" i="1783"/>
  <c r="C584" i="1783"/>
  <c r="B584" i="1783"/>
  <c r="C583" i="1783"/>
  <c r="B583" i="1783"/>
  <c r="C582" i="1783"/>
  <c r="B582" i="1783"/>
  <c r="C581" i="1783"/>
  <c r="B581" i="1783"/>
  <c r="C580" i="1783"/>
  <c r="B580" i="1783"/>
  <c r="C579" i="1783"/>
  <c r="B579" i="1783"/>
  <c r="C578" i="1783"/>
  <c r="B578" i="1783"/>
  <c r="C577" i="1783"/>
  <c r="B577" i="1783"/>
  <c r="C576" i="1783"/>
  <c r="B576" i="1783"/>
  <c r="C575" i="1783"/>
  <c r="B575" i="1783"/>
  <c r="C574" i="1783"/>
  <c r="B574" i="1783"/>
  <c r="C573" i="1783"/>
  <c r="B573" i="1783"/>
  <c r="C572" i="1783"/>
  <c r="B572" i="1783"/>
  <c r="C571" i="1783"/>
  <c r="B571" i="1783"/>
  <c r="C570" i="1783"/>
  <c r="B570" i="1783"/>
  <c r="C569" i="1783"/>
  <c r="B569" i="1783"/>
  <c r="C568" i="1783"/>
  <c r="B568" i="1783"/>
  <c r="C567" i="1783"/>
  <c r="B567" i="1783"/>
  <c r="C566" i="1783"/>
  <c r="B566" i="1783"/>
  <c r="C565" i="1783"/>
  <c r="B565" i="1783"/>
  <c r="C564" i="1783"/>
  <c r="B564" i="1783"/>
  <c r="C563" i="1783"/>
  <c r="B563" i="1783"/>
  <c r="C562" i="1783"/>
  <c r="B562" i="1783"/>
  <c r="C561" i="1783"/>
  <c r="B561" i="1783"/>
  <c r="C560" i="1783"/>
  <c r="B560" i="1783"/>
  <c r="C559" i="1783"/>
  <c r="B559" i="1783"/>
  <c r="C558" i="1783"/>
  <c r="B558" i="1783"/>
  <c r="C557" i="1783"/>
  <c r="B557" i="1783"/>
  <c r="C556" i="1783"/>
  <c r="B556" i="1783"/>
  <c r="C555" i="1783"/>
  <c r="B555" i="1783"/>
  <c r="C554" i="1783"/>
  <c r="B554" i="1783"/>
  <c r="C553" i="1783"/>
  <c r="B553" i="1783"/>
  <c r="C552" i="1783"/>
  <c r="B552" i="1783"/>
  <c r="C551" i="1783"/>
  <c r="B551" i="1783"/>
  <c r="C550" i="1783"/>
  <c r="B550" i="1783"/>
  <c r="C549" i="1783"/>
  <c r="B549" i="1783"/>
  <c r="C548" i="1783"/>
  <c r="B548" i="1783"/>
  <c r="C547" i="1783"/>
  <c r="B547" i="1783"/>
  <c r="C546" i="1783"/>
  <c r="B546" i="1783"/>
  <c r="C545" i="1783"/>
  <c r="B545" i="1783"/>
  <c r="C544" i="1783"/>
  <c r="B544" i="1783"/>
  <c r="C543" i="1783"/>
  <c r="B543" i="1783"/>
  <c r="C542" i="1783"/>
  <c r="B542" i="1783"/>
  <c r="C541" i="1783"/>
  <c r="B541" i="1783"/>
  <c r="C540" i="1783"/>
  <c r="B540" i="1783"/>
  <c r="C539" i="1783"/>
  <c r="B539" i="1783"/>
  <c r="C538" i="1783"/>
  <c r="B538" i="1783"/>
  <c r="C537" i="1783"/>
  <c r="B537" i="1783"/>
  <c r="C536" i="1783"/>
  <c r="B536" i="1783"/>
  <c r="C535" i="1783"/>
  <c r="B535" i="1783"/>
  <c r="C534" i="1783"/>
  <c r="B534" i="1783"/>
  <c r="C533" i="1783"/>
  <c r="B533" i="1783"/>
  <c r="C532" i="1783"/>
  <c r="B532" i="1783"/>
  <c r="C531" i="1783"/>
  <c r="B531" i="1783"/>
  <c r="C530" i="1783"/>
  <c r="B530" i="1783"/>
  <c r="C529" i="1783"/>
  <c r="B529" i="1783"/>
  <c r="C528" i="1783"/>
  <c r="B528" i="1783"/>
  <c r="C527" i="1783"/>
  <c r="B527" i="1783"/>
  <c r="C526" i="1783"/>
  <c r="B526" i="1783"/>
  <c r="C525" i="1783"/>
  <c r="B525" i="1783"/>
  <c r="C524" i="1783"/>
  <c r="B524" i="1783"/>
  <c r="C523" i="1783"/>
  <c r="B523" i="1783"/>
  <c r="C522" i="1783"/>
  <c r="B522" i="1783"/>
  <c r="C521" i="1783"/>
  <c r="B521" i="1783"/>
  <c r="C520" i="1783"/>
  <c r="B520" i="1783"/>
  <c r="C519" i="1783"/>
  <c r="B519" i="1783"/>
  <c r="C518" i="1783"/>
  <c r="B518" i="1783"/>
  <c r="C517" i="1783"/>
  <c r="B517" i="1783"/>
  <c r="C516" i="1783"/>
  <c r="B516" i="1783"/>
  <c r="C515" i="1783"/>
  <c r="B515" i="1783"/>
  <c r="C514" i="1783"/>
  <c r="B514" i="1783"/>
  <c r="C513" i="1783"/>
  <c r="B513" i="1783"/>
  <c r="C512" i="1783"/>
  <c r="B512" i="1783"/>
  <c r="C511" i="1783"/>
  <c r="B511" i="1783"/>
  <c r="C510" i="1783"/>
  <c r="B510" i="1783"/>
  <c r="C509" i="1783"/>
  <c r="B509" i="1783"/>
  <c r="C508" i="1783"/>
  <c r="B508" i="1783"/>
  <c r="C507" i="1783"/>
  <c r="B507" i="1783"/>
  <c r="C506" i="1783"/>
  <c r="B506" i="1783"/>
  <c r="C505" i="1783"/>
  <c r="B505" i="1783"/>
  <c r="C504" i="1783"/>
  <c r="B504" i="1783"/>
  <c r="C503" i="1783"/>
  <c r="B503" i="1783"/>
  <c r="C502" i="1783"/>
  <c r="B502" i="1783"/>
  <c r="C501" i="1783"/>
  <c r="B501" i="1783"/>
  <c r="C500" i="1783"/>
  <c r="B500" i="1783"/>
  <c r="C499" i="1783"/>
  <c r="B499" i="1783"/>
  <c r="C498" i="1783"/>
  <c r="B498" i="1783"/>
  <c r="C497" i="1783"/>
  <c r="B497" i="1783"/>
  <c r="C496" i="1783"/>
  <c r="B496" i="1783"/>
  <c r="C495" i="1783"/>
  <c r="B495" i="1783"/>
  <c r="C494" i="1783"/>
  <c r="B494" i="1783"/>
  <c r="C493" i="1783"/>
  <c r="B493" i="1783"/>
  <c r="C492" i="1783"/>
  <c r="B492" i="1783"/>
  <c r="C491" i="1783"/>
  <c r="B491" i="1783"/>
  <c r="C490" i="1783"/>
  <c r="B490" i="1783"/>
  <c r="C489" i="1783"/>
  <c r="B489" i="1783"/>
  <c r="C488" i="1783"/>
  <c r="B488" i="1783"/>
  <c r="C487" i="1783"/>
  <c r="B487" i="1783"/>
  <c r="C486" i="1783"/>
  <c r="B486" i="1783"/>
  <c r="C485" i="1783"/>
  <c r="B485" i="1783"/>
  <c r="C484" i="1783"/>
  <c r="B484" i="1783"/>
  <c r="C483" i="1783"/>
  <c r="B483" i="1783"/>
  <c r="C482" i="1783"/>
  <c r="B482" i="1783"/>
  <c r="C481" i="1783"/>
  <c r="B481" i="1783"/>
  <c r="C480" i="1783"/>
  <c r="B480" i="1783"/>
  <c r="C479" i="1783"/>
  <c r="B479" i="1783"/>
  <c r="C478" i="1783"/>
  <c r="B478" i="1783"/>
  <c r="C477" i="1783"/>
  <c r="B477" i="1783"/>
  <c r="C476" i="1783"/>
  <c r="B476" i="1783"/>
  <c r="C475" i="1783"/>
  <c r="B475" i="1783"/>
  <c r="C474" i="1783"/>
  <c r="B474" i="1783"/>
  <c r="C473" i="1783"/>
  <c r="B473" i="1783"/>
  <c r="C472" i="1783"/>
  <c r="B472" i="1783"/>
  <c r="C471" i="1783"/>
  <c r="B471" i="1783"/>
  <c r="C470" i="1783"/>
  <c r="B470" i="1783"/>
  <c r="C469" i="1783"/>
  <c r="B469" i="1783"/>
  <c r="C468" i="1783"/>
  <c r="B468" i="1783"/>
  <c r="C467" i="1783"/>
  <c r="B467" i="1783"/>
  <c r="C466" i="1783"/>
  <c r="B466" i="1783"/>
  <c r="C465" i="1783"/>
  <c r="B465" i="1783"/>
  <c r="C464" i="1783"/>
  <c r="B464" i="1783"/>
  <c r="C463" i="1783"/>
  <c r="B463" i="1783"/>
  <c r="C462" i="1783"/>
  <c r="B462" i="1783"/>
  <c r="C461" i="1783"/>
  <c r="B461" i="1783"/>
  <c r="C460" i="1783"/>
  <c r="B460" i="1783"/>
  <c r="C459" i="1783"/>
  <c r="B459" i="1783"/>
  <c r="C458" i="1783"/>
  <c r="B458" i="1783"/>
  <c r="C457" i="1783"/>
  <c r="B457" i="1783"/>
  <c r="C456" i="1783"/>
  <c r="B456" i="1783"/>
  <c r="C455" i="1783"/>
  <c r="B455" i="1783"/>
  <c r="C454" i="1783"/>
  <c r="B454" i="1783"/>
  <c r="C453" i="1783"/>
  <c r="B453" i="1783"/>
  <c r="C452" i="1783"/>
  <c r="B452" i="1783"/>
  <c r="C451" i="1783"/>
  <c r="B451" i="1783"/>
  <c r="C450" i="1783"/>
  <c r="B450" i="1783"/>
  <c r="C449" i="1783"/>
  <c r="B449" i="1783"/>
  <c r="C448" i="1783"/>
  <c r="B448" i="1783"/>
  <c r="C447" i="1783"/>
  <c r="B447" i="1783"/>
  <c r="C446" i="1783"/>
  <c r="B446" i="1783"/>
  <c r="C445" i="1783"/>
  <c r="B445" i="1783"/>
  <c r="C444" i="1783"/>
  <c r="B444" i="1783"/>
  <c r="C443" i="1783"/>
  <c r="B443" i="1783"/>
  <c r="C442" i="1783"/>
  <c r="B442" i="1783"/>
  <c r="C441" i="1783"/>
  <c r="B441" i="1783"/>
  <c r="C440" i="1783"/>
  <c r="B440" i="1783"/>
  <c r="C439" i="1783"/>
  <c r="B439" i="1783"/>
  <c r="C438" i="1783"/>
  <c r="B438" i="1783"/>
  <c r="C437" i="1783"/>
  <c r="B437" i="1783"/>
  <c r="C436" i="1783"/>
  <c r="B436" i="1783"/>
  <c r="C435" i="1783"/>
  <c r="B435" i="1783"/>
  <c r="C434" i="1783"/>
  <c r="B434" i="1783"/>
  <c r="C433" i="1783"/>
  <c r="B433" i="1783"/>
  <c r="C432" i="1783"/>
  <c r="B432" i="1783"/>
  <c r="C431" i="1783"/>
  <c r="B431" i="1783"/>
  <c r="C430" i="1783"/>
  <c r="B430" i="1783"/>
  <c r="C429" i="1783"/>
  <c r="B429" i="1783"/>
  <c r="C428" i="1783"/>
  <c r="B428" i="1783"/>
  <c r="C427" i="1783"/>
  <c r="B427" i="1783"/>
  <c r="C426" i="1783"/>
  <c r="B426" i="1783"/>
  <c r="C425" i="1783"/>
  <c r="B425" i="1783"/>
  <c r="C424" i="1783"/>
  <c r="B424" i="1783"/>
  <c r="C423" i="1783"/>
  <c r="B423" i="1783"/>
  <c r="C422" i="1783"/>
  <c r="B422" i="1783"/>
  <c r="C421" i="1783"/>
  <c r="B421" i="1783"/>
  <c r="C420" i="1783"/>
  <c r="B420" i="1783"/>
  <c r="C419" i="1783"/>
  <c r="B419" i="1783"/>
  <c r="C418" i="1783"/>
  <c r="B418" i="1783"/>
  <c r="C417" i="1783"/>
  <c r="B417" i="1783"/>
  <c r="C416" i="1783"/>
  <c r="B416" i="1783"/>
  <c r="C415" i="1783"/>
  <c r="B415" i="1783"/>
  <c r="C414" i="1783"/>
  <c r="B414" i="1783"/>
  <c r="C413" i="1783"/>
  <c r="B413" i="1783"/>
  <c r="C412" i="1783"/>
  <c r="B412" i="1783"/>
  <c r="C411" i="1783"/>
  <c r="B411" i="1783"/>
  <c r="C410" i="1783"/>
  <c r="B410" i="1783"/>
  <c r="C409" i="1783"/>
  <c r="B409" i="1783"/>
  <c r="C408" i="1783"/>
  <c r="B408" i="1783"/>
  <c r="C407" i="1783"/>
  <c r="B407" i="1783"/>
  <c r="C406" i="1783"/>
  <c r="B406" i="1783"/>
  <c r="C405" i="1783"/>
  <c r="B405" i="1783"/>
  <c r="C404" i="1783"/>
  <c r="B404" i="1783"/>
  <c r="C403" i="1783"/>
  <c r="B403" i="1783"/>
  <c r="C402" i="1783"/>
  <c r="B402" i="1783"/>
  <c r="C401" i="1783"/>
  <c r="B401" i="1783"/>
  <c r="C400" i="1783"/>
  <c r="B400" i="1783"/>
  <c r="C399" i="1783"/>
  <c r="B399" i="1783"/>
  <c r="C398" i="1783"/>
  <c r="B398" i="1783"/>
  <c r="C397" i="1783"/>
  <c r="B397" i="1783"/>
  <c r="C396" i="1783"/>
  <c r="B396" i="1783"/>
  <c r="C395" i="1783"/>
  <c r="B395" i="1783"/>
  <c r="C394" i="1783"/>
  <c r="B394" i="1783"/>
  <c r="C393" i="1783"/>
  <c r="B393" i="1783"/>
  <c r="C392" i="1783"/>
  <c r="B392" i="1783"/>
  <c r="C391" i="1783"/>
  <c r="B391" i="1783"/>
  <c r="C390" i="1783"/>
  <c r="B390" i="1783"/>
  <c r="C389" i="1783"/>
  <c r="B389" i="1783"/>
  <c r="C388" i="1783"/>
  <c r="B388" i="1783"/>
  <c r="C387" i="1783"/>
  <c r="B387" i="1783"/>
  <c r="C386" i="1783"/>
  <c r="B386" i="1783"/>
  <c r="C385" i="1783"/>
  <c r="B385" i="1783"/>
  <c r="C384" i="1783"/>
  <c r="B384" i="1783"/>
  <c r="C383" i="1783"/>
  <c r="B383" i="1783"/>
  <c r="C382" i="1783"/>
  <c r="B382" i="1783"/>
  <c r="C381" i="1783"/>
  <c r="B381" i="1783"/>
  <c r="C380" i="1783"/>
  <c r="B380" i="1783"/>
  <c r="C379" i="1783"/>
  <c r="B379" i="1783"/>
  <c r="C378" i="1783"/>
  <c r="B378" i="1783"/>
  <c r="C377" i="1783"/>
  <c r="B377" i="1783"/>
  <c r="C376" i="1783"/>
  <c r="B376" i="1783"/>
  <c r="C375" i="1783"/>
  <c r="B375" i="1783"/>
  <c r="C374" i="1783"/>
  <c r="B374" i="1783"/>
  <c r="C373" i="1783"/>
  <c r="B373" i="1783"/>
  <c r="C372" i="1783"/>
  <c r="B372" i="1783"/>
  <c r="C371" i="1783"/>
  <c r="B371" i="1783"/>
  <c r="C370" i="1783"/>
  <c r="B370" i="1783"/>
  <c r="C369" i="1783"/>
  <c r="B369" i="1783"/>
  <c r="C368" i="1783"/>
  <c r="B368" i="1783"/>
  <c r="C367" i="1783"/>
  <c r="B367" i="1783"/>
  <c r="C366" i="1783"/>
  <c r="B366" i="1783"/>
  <c r="C365" i="1783"/>
  <c r="B365" i="1783"/>
  <c r="C364" i="1783"/>
  <c r="B364" i="1783"/>
  <c r="C363" i="1783"/>
  <c r="B363" i="1783"/>
  <c r="C362" i="1783"/>
  <c r="B362" i="1783"/>
  <c r="C361" i="1783"/>
  <c r="B361" i="1783"/>
  <c r="C360" i="1783"/>
  <c r="B360" i="1783"/>
  <c r="C359" i="1783"/>
  <c r="B359" i="1783"/>
  <c r="C358" i="1783"/>
  <c r="B358" i="1783"/>
  <c r="C357" i="1783"/>
  <c r="B357" i="1783"/>
  <c r="C356" i="1783"/>
  <c r="B356" i="1783"/>
  <c r="C355" i="1783"/>
  <c r="B355" i="1783"/>
  <c r="C354" i="1783"/>
  <c r="B354" i="1783"/>
  <c r="C353" i="1783"/>
  <c r="B353" i="1783"/>
  <c r="C352" i="1783"/>
  <c r="B352" i="1783"/>
  <c r="C351" i="1783"/>
  <c r="B351" i="1783"/>
  <c r="C350" i="1783"/>
  <c r="B350" i="1783"/>
  <c r="C349" i="1783"/>
  <c r="B349" i="1783"/>
  <c r="C348" i="1783"/>
  <c r="B348" i="1783"/>
  <c r="C347" i="1783"/>
  <c r="B347" i="1783"/>
  <c r="C346" i="1783"/>
  <c r="B346" i="1783"/>
  <c r="C345" i="1783"/>
  <c r="B345" i="1783"/>
  <c r="C344" i="1783"/>
  <c r="B344" i="1783"/>
  <c r="C343" i="1783"/>
  <c r="B343" i="1783"/>
  <c r="C342" i="1783"/>
  <c r="B342" i="1783"/>
  <c r="C341" i="1783"/>
  <c r="B341" i="1783"/>
  <c r="C340" i="1783"/>
  <c r="B340" i="1783"/>
  <c r="C339" i="1783"/>
  <c r="B339" i="1783"/>
  <c r="C338" i="1783"/>
  <c r="B338" i="1783"/>
  <c r="C337" i="1783"/>
  <c r="B337" i="1783"/>
  <c r="C336" i="1783"/>
  <c r="B336" i="1783"/>
  <c r="C335" i="1783"/>
  <c r="B335" i="1783"/>
  <c r="C334" i="1783"/>
  <c r="B334" i="1783"/>
  <c r="C333" i="1783"/>
  <c r="B333" i="1783"/>
  <c r="C332" i="1783"/>
  <c r="B332" i="1783"/>
  <c r="C331" i="1783"/>
  <c r="B331" i="1783"/>
  <c r="C330" i="1783"/>
  <c r="B330" i="1783"/>
  <c r="C329" i="1783"/>
  <c r="B329" i="1783"/>
  <c r="C328" i="1783"/>
  <c r="B328" i="1783"/>
  <c r="C327" i="1783"/>
  <c r="B327" i="1783"/>
  <c r="C326" i="1783"/>
  <c r="B326" i="1783"/>
  <c r="C325" i="1783"/>
  <c r="B325" i="1783"/>
  <c r="C324" i="1783"/>
  <c r="B324" i="1783"/>
  <c r="C323" i="1783"/>
  <c r="B323" i="1783"/>
  <c r="C322" i="1783"/>
  <c r="B322" i="1783"/>
  <c r="C321" i="1783"/>
  <c r="B321" i="1783"/>
  <c r="C320" i="1783"/>
  <c r="B320" i="1783"/>
  <c r="C319" i="1783"/>
  <c r="B319" i="1783"/>
  <c r="C318" i="1783"/>
  <c r="B318" i="1783"/>
  <c r="C317" i="1783"/>
  <c r="B317" i="1783"/>
  <c r="C316" i="1783"/>
  <c r="B316" i="1783"/>
  <c r="C315" i="1783"/>
  <c r="B315" i="1783"/>
  <c r="C314" i="1783"/>
  <c r="B314" i="1783"/>
  <c r="C313" i="1783"/>
  <c r="B313" i="1783"/>
  <c r="C312" i="1783"/>
  <c r="B312" i="1783"/>
  <c r="C311" i="1783"/>
  <c r="B311" i="1783"/>
  <c r="C310" i="1783"/>
  <c r="B310" i="1783"/>
  <c r="C309" i="1783"/>
  <c r="B309" i="1783"/>
  <c r="C308" i="1783"/>
  <c r="B308" i="1783"/>
  <c r="C307" i="1783"/>
  <c r="B307" i="1783"/>
  <c r="C306" i="1783"/>
  <c r="B306" i="1783"/>
  <c r="C305" i="1783"/>
  <c r="B305" i="1783"/>
  <c r="C304" i="1783"/>
  <c r="B304" i="1783"/>
  <c r="C303" i="1783"/>
  <c r="B303" i="1783"/>
  <c r="C302" i="1783"/>
  <c r="B302" i="1783"/>
  <c r="C301" i="1783"/>
  <c r="B301" i="1783"/>
  <c r="C300" i="1783"/>
  <c r="B300" i="1783"/>
  <c r="C299" i="1783"/>
  <c r="B299" i="1783"/>
  <c r="C298" i="1783"/>
  <c r="B298" i="1783"/>
  <c r="C297" i="1783"/>
  <c r="B297" i="1783"/>
  <c r="C296" i="1783"/>
  <c r="B296" i="1783"/>
  <c r="C295" i="1783"/>
  <c r="B295" i="1783"/>
  <c r="C294" i="1783"/>
  <c r="B294" i="1783"/>
  <c r="C293" i="1783"/>
  <c r="B293" i="1783"/>
  <c r="C292" i="1783"/>
  <c r="B292" i="1783"/>
  <c r="C291" i="1783"/>
  <c r="B291" i="1783"/>
  <c r="C290" i="1783"/>
  <c r="B290" i="1783"/>
  <c r="C289" i="1783"/>
  <c r="B289" i="1783"/>
  <c r="C288" i="1783"/>
  <c r="B288" i="1783"/>
  <c r="C287" i="1783"/>
  <c r="B287" i="1783"/>
  <c r="C286" i="1783"/>
  <c r="B286" i="1783"/>
  <c r="C285" i="1783"/>
  <c r="B285" i="1783"/>
  <c r="C284" i="1783"/>
  <c r="B284" i="1783"/>
  <c r="C283" i="1783"/>
  <c r="B283" i="1783"/>
  <c r="C282" i="1783"/>
  <c r="B282" i="1783"/>
  <c r="C281" i="1783"/>
  <c r="B281" i="1783"/>
  <c r="C280" i="1783"/>
  <c r="B280" i="1783"/>
  <c r="C279" i="1783"/>
  <c r="B279" i="1783"/>
  <c r="C278" i="1783"/>
  <c r="B278" i="1783"/>
  <c r="C277" i="1783"/>
  <c r="B277" i="1783"/>
  <c r="C276" i="1783"/>
  <c r="B276" i="1783"/>
  <c r="C275" i="1783"/>
  <c r="B275" i="1783"/>
  <c r="C274" i="1783"/>
  <c r="B274" i="1783"/>
  <c r="C273" i="1783"/>
  <c r="B273" i="1783"/>
  <c r="C272" i="1783"/>
  <c r="B272" i="1783"/>
  <c r="C271" i="1783"/>
  <c r="B271" i="1783"/>
  <c r="C270" i="1783"/>
  <c r="B270" i="1783"/>
  <c r="C269" i="1783"/>
  <c r="B269" i="1783"/>
  <c r="C268" i="1783"/>
  <c r="B268" i="1783"/>
  <c r="C267" i="1783"/>
  <c r="B267" i="1783"/>
  <c r="C266" i="1783"/>
  <c r="B266" i="1783"/>
  <c r="C265" i="1783"/>
  <c r="B265" i="1783"/>
  <c r="C264" i="1783"/>
  <c r="B264" i="1783"/>
  <c r="C263" i="1783"/>
  <c r="B263" i="1783"/>
  <c r="C262" i="1783"/>
  <c r="B262" i="1783"/>
  <c r="C261" i="1783"/>
  <c r="B261" i="1783"/>
  <c r="C260" i="1783"/>
  <c r="B260" i="1783"/>
  <c r="C259" i="1783"/>
  <c r="B259" i="1783"/>
  <c r="C258" i="1783"/>
  <c r="B258" i="1783"/>
  <c r="C257" i="1783"/>
  <c r="B257" i="1783"/>
  <c r="C256" i="1783"/>
  <c r="B256" i="1783"/>
  <c r="C255" i="1783"/>
  <c r="B255" i="1783"/>
  <c r="C254" i="1783"/>
  <c r="B254" i="1783"/>
  <c r="C253" i="1783"/>
  <c r="B253" i="1783"/>
  <c r="C252" i="1783"/>
  <c r="B252" i="1783"/>
  <c r="C251" i="1783"/>
  <c r="B251" i="1783"/>
  <c r="C250" i="1783"/>
  <c r="B250" i="1783"/>
  <c r="C249" i="1783"/>
  <c r="B249" i="1783"/>
  <c r="C248" i="1783"/>
  <c r="B248" i="1783"/>
  <c r="C247" i="1783"/>
  <c r="B247" i="1783"/>
  <c r="C246" i="1783"/>
  <c r="B246" i="1783"/>
  <c r="C245" i="1783"/>
  <c r="B245" i="1783"/>
  <c r="C244" i="1783"/>
  <c r="B244" i="1783"/>
  <c r="C243" i="1783"/>
  <c r="B243" i="1783"/>
  <c r="C242" i="1783"/>
  <c r="B242" i="1783"/>
  <c r="C241" i="1783"/>
  <c r="B241" i="1783"/>
  <c r="C240" i="1783"/>
  <c r="B240" i="1783"/>
  <c r="C239" i="1783"/>
  <c r="B239" i="1783"/>
  <c r="C238" i="1783"/>
  <c r="B238" i="1783"/>
  <c r="C237" i="1783"/>
  <c r="B237" i="1783"/>
  <c r="C236" i="1783"/>
  <c r="B236" i="1783"/>
  <c r="C235" i="1783"/>
  <c r="B235" i="1783"/>
  <c r="C234" i="1783"/>
  <c r="B234" i="1783"/>
  <c r="C233" i="1783"/>
  <c r="B233" i="1783"/>
  <c r="C232" i="1783"/>
  <c r="B232" i="1783"/>
  <c r="C231" i="1783"/>
  <c r="B231" i="1783"/>
  <c r="C230" i="1783"/>
  <c r="B230" i="1783"/>
  <c r="C229" i="1783"/>
  <c r="B229" i="1783"/>
  <c r="C228" i="1783"/>
  <c r="B228" i="1783"/>
  <c r="C227" i="1783"/>
  <c r="B227" i="1783"/>
  <c r="C226" i="1783"/>
  <c r="B226" i="1783"/>
  <c r="C225" i="1783"/>
  <c r="B225" i="1783"/>
  <c r="C224" i="1783"/>
  <c r="B224" i="1783"/>
  <c r="C223" i="1783"/>
  <c r="B223" i="1783"/>
  <c r="C222" i="1783"/>
  <c r="B222" i="1783"/>
  <c r="C221" i="1783"/>
  <c r="B221" i="1783"/>
  <c r="C220" i="1783"/>
  <c r="B220" i="1783"/>
  <c r="C219" i="1783"/>
  <c r="B219" i="1783"/>
  <c r="C218" i="1783"/>
  <c r="B218" i="1783"/>
  <c r="C217" i="1783"/>
  <c r="B217" i="1783"/>
  <c r="C216" i="1783"/>
  <c r="B216" i="1783"/>
  <c r="C215" i="1783"/>
  <c r="B215" i="1783"/>
  <c r="C214" i="1783"/>
  <c r="B214" i="1783"/>
  <c r="C213" i="1783"/>
  <c r="B213" i="1783"/>
  <c r="C212" i="1783"/>
  <c r="B212" i="1783"/>
  <c r="C211" i="1783"/>
  <c r="B211" i="1783"/>
  <c r="C210" i="1783"/>
  <c r="B210" i="1783"/>
  <c r="C209" i="1783"/>
  <c r="B209" i="1783"/>
  <c r="C208" i="1783"/>
  <c r="B208" i="1783"/>
  <c r="C207" i="1783"/>
  <c r="B207" i="1783"/>
  <c r="C206" i="1783"/>
  <c r="B206" i="1783"/>
  <c r="C205" i="1783"/>
  <c r="B205" i="1783"/>
  <c r="C204" i="1783"/>
  <c r="B204" i="1783"/>
  <c r="C203" i="1783"/>
  <c r="B203" i="1783"/>
  <c r="C202" i="1783"/>
  <c r="B202" i="1783"/>
  <c r="C201" i="1783"/>
  <c r="B201" i="1783"/>
  <c r="C200" i="1783"/>
  <c r="B200" i="1783"/>
  <c r="C199" i="1783"/>
  <c r="B199" i="1783"/>
  <c r="C198" i="1783"/>
  <c r="B198" i="1783"/>
  <c r="C197" i="1783"/>
  <c r="B197" i="1783"/>
  <c r="C196" i="1783"/>
  <c r="B196" i="1783"/>
  <c r="C195" i="1783"/>
  <c r="B195" i="1783"/>
  <c r="C194" i="1783"/>
  <c r="B194" i="1783"/>
  <c r="C193" i="1783"/>
  <c r="B193" i="1783"/>
  <c r="C192" i="1783"/>
  <c r="B192" i="1783"/>
  <c r="C191" i="1783"/>
  <c r="B191" i="1783"/>
  <c r="C190" i="1783"/>
  <c r="B190" i="1783"/>
  <c r="C189" i="1783"/>
  <c r="B189" i="1783"/>
  <c r="C188" i="1783"/>
  <c r="B188" i="1783"/>
  <c r="C187" i="1783"/>
  <c r="B187" i="1783"/>
  <c r="C186" i="1783"/>
  <c r="B186" i="1783"/>
  <c r="C185" i="1783"/>
  <c r="B185" i="1783"/>
  <c r="C184" i="1783"/>
  <c r="B184" i="1783"/>
  <c r="C183" i="1783"/>
  <c r="B183" i="1783"/>
  <c r="C182" i="1783"/>
  <c r="B182" i="1783"/>
  <c r="C181" i="1783"/>
  <c r="B181" i="1783"/>
  <c r="C180" i="1783"/>
  <c r="B180" i="1783"/>
  <c r="C179" i="1783"/>
  <c r="B179" i="1783"/>
  <c r="C178" i="1783"/>
  <c r="B178" i="1783"/>
  <c r="C177" i="1783"/>
  <c r="B177" i="1783"/>
  <c r="C176" i="1783"/>
  <c r="B176" i="1783"/>
  <c r="C175" i="1783"/>
  <c r="B175" i="1783"/>
  <c r="C174" i="1783"/>
  <c r="B174" i="1783"/>
  <c r="C173" i="1783"/>
  <c r="B173" i="1783"/>
  <c r="C172" i="1783"/>
  <c r="B172" i="1783"/>
  <c r="C171" i="1783"/>
  <c r="B171" i="1783"/>
  <c r="C170" i="1783"/>
  <c r="B170" i="1783"/>
  <c r="C169" i="1783"/>
  <c r="B169" i="1783"/>
  <c r="C168" i="1783"/>
  <c r="B168" i="1783"/>
  <c r="C167" i="1783"/>
  <c r="B167" i="1783"/>
  <c r="C166" i="1783"/>
  <c r="B166" i="1783"/>
  <c r="C165" i="1783"/>
  <c r="B165" i="1783"/>
  <c r="C164" i="1783"/>
  <c r="B164" i="1783"/>
  <c r="C163" i="1783"/>
  <c r="B163" i="1783"/>
  <c r="C162" i="1783"/>
  <c r="B162" i="1783"/>
  <c r="C161" i="1783"/>
  <c r="B161" i="1783"/>
  <c r="C160" i="1783"/>
  <c r="B160" i="1783"/>
  <c r="C159" i="1783"/>
  <c r="B159" i="1783"/>
  <c r="C158" i="1783"/>
  <c r="B158" i="1783"/>
  <c r="C157" i="1783"/>
  <c r="B157" i="1783"/>
  <c r="C156" i="1783"/>
  <c r="B156" i="1783"/>
  <c r="C155" i="1783"/>
  <c r="B155" i="1783"/>
  <c r="C154" i="1783"/>
  <c r="B154" i="1783"/>
  <c r="C153" i="1783"/>
  <c r="B153" i="1783"/>
  <c r="C152" i="1783"/>
  <c r="B152" i="1783"/>
  <c r="C151" i="1783"/>
  <c r="B151" i="1783"/>
  <c r="C150" i="1783"/>
  <c r="B150" i="1783"/>
  <c r="C149" i="1783"/>
  <c r="B149" i="1783"/>
  <c r="C148" i="1783"/>
  <c r="B148" i="1783"/>
  <c r="C147" i="1783"/>
  <c r="B147" i="1783"/>
  <c r="C146" i="1783"/>
  <c r="B146" i="1783"/>
  <c r="C145" i="1783"/>
  <c r="B145" i="1783"/>
  <c r="C144" i="1783"/>
  <c r="B144" i="1783"/>
  <c r="C143" i="1783"/>
  <c r="B143" i="1783"/>
  <c r="C142" i="1783"/>
  <c r="B142" i="1783"/>
  <c r="C141" i="1783"/>
  <c r="B141" i="1783"/>
  <c r="C140" i="1783"/>
  <c r="B140" i="1783"/>
  <c r="C139" i="1783"/>
  <c r="B139" i="1783"/>
  <c r="C138" i="1783"/>
  <c r="B138" i="1783"/>
  <c r="C137" i="1783"/>
  <c r="B137" i="1783"/>
  <c r="C136" i="1783"/>
  <c r="B136" i="1783"/>
  <c r="C135" i="1783"/>
  <c r="B135" i="1783"/>
  <c r="C134" i="1783"/>
  <c r="B134" i="1783"/>
  <c r="C133" i="1783"/>
  <c r="B133" i="1783"/>
  <c r="C132" i="1783"/>
  <c r="B132" i="1783"/>
  <c r="C131" i="1783"/>
  <c r="B131" i="1783"/>
  <c r="C130" i="1783"/>
  <c r="B130" i="1783"/>
  <c r="C129" i="1783"/>
  <c r="B129" i="1783"/>
  <c r="C128" i="1783"/>
  <c r="B128" i="1783"/>
  <c r="C127" i="1783"/>
  <c r="B127" i="1783"/>
  <c r="C126" i="1783"/>
  <c r="B126" i="1783"/>
  <c r="C125" i="1783"/>
  <c r="B125" i="1783"/>
  <c r="C124" i="1783"/>
  <c r="B124" i="1783"/>
  <c r="C123" i="1783"/>
  <c r="B123" i="1783"/>
  <c r="C122" i="1783"/>
  <c r="B122" i="1783"/>
  <c r="C121" i="1783"/>
  <c r="B121" i="1783"/>
  <c r="C120" i="1783"/>
  <c r="B120" i="1783"/>
  <c r="C119" i="1783"/>
  <c r="B119" i="1783"/>
  <c r="C118" i="1783"/>
  <c r="B118" i="1783"/>
  <c r="C117" i="1783"/>
  <c r="B117" i="1783"/>
  <c r="C116" i="1783"/>
  <c r="B116" i="1783"/>
  <c r="C115" i="1783"/>
  <c r="B115" i="1783"/>
  <c r="C114" i="1783"/>
  <c r="B114" i="1783"/>
  <c r="C113" i="1783"/>
  <c r="B113" i="1783"/>
  <c r="C112" i="1783"/>
  <c r="B112" i="1783"/>
  <c r="C111" i="1783"/>
  <c r="B111" i="1783"/>
  <c r="C110" i="1783"/>
  <c r="B110" i="1783"/>
  <c r="C109" i="1783"/>
  <c r="B109" i="1783"/>
  <c r="C108" i="1783"/>
  <c r="B108" i="1783"/>
  <c r="C107" i="1783"/>
  <c r="B107" i="1783"/>
  <c r="C106" i="1783"/>
  <c r="B106" i="1783"/>
  <c r="C105" i="1783"/>
  <c r="B105" i="1783"/>
  <c r="C104" i="1783"/>
  <c r="B104" i="1783"/>
  <c r="C103" i="1783"/>
  <c r="B103" i="1783"/>
  <c r="C102" i="1783"/>
  <c r="B102" i="1783"/>
  <c r="C101" i="1783"/>
  <c r="B101" i="1783"/>
  <c r="C100" i="1783"/>
  <c r="B100" i="1783"/>
  <c r="C99" i="1783"/>
  <c r="B99" i="1783"/>
  <c r="C98" i="1783"/>
  <c r="B98" i="1783"/>
  <c r="C97" i="1783"/>
  <c r="B97" i="1783"/>
  <c r="C96" i="1783"/>
  <c r="B96" i="1783"/>
  <c r="C95" i="1783"/>
  <c r="B95" i="1783"/>
  <c r="C94" i="1783"/>
  <c r="B94" i="1783"/>
  <c r="C93" i="1783"/>
  <c r="B93" i="1783"/>
  <c r="C92" i="1783"/>
  <c r="B92" i="1783"/>
  <c r="C91" i="1783"/>
  <c r="B91" i="1783"/>
  <c r="C90" i="1783"/>
  <c r="B90" i="1783"/>
  <c r="C89" i="1783"/>
  <c r="B89" i="1783"/>
  <c r="C88" i="1783"/>
  <c r="B88" i="1783"/>
  <c r="C87" i="1783"/>
  <c r="B87" i="1783"/>
  <c r="C86" i="1783"/>
  <c r="B86" i="1783"/>
  <c r="C85" i="1783"/>
  <c r="B85" i="1783"/>
  <c r="C84" i="1783"/>
  <c r="B84" i="1783"/>
  <c r="C83" i="1783"/>
  <c r="B83" i="1783"/>
  <c r="C82" i="1783"/>
  <c r="B82" i="1783"/>
  <c r="C81" i="1783"/>
  <c r="B81" i="1783"/>
  <c r="C80" i="1783"/>
  <c r="B80" i="1783"/>
  <c r="C79" i="1783"/>
  <c r="B79" i="1783"/>
  <c r="C78" i="1783"/>
  <c r="B78" i="1783"/>
  <c r="C77" i="1783"/>
  <c r="B77" i="1783"/>
  <c r="C76" i="1783"/>
  <c r="B76" i="1783"/>
  <c r="C75" i="1783"/>
  <c r="B75" i="1783"/>
  <c r="C74" i="1783"/>
  <c r="B74" i="1783"/>
  <c r="C73" i="1783"/>
  <c r="B73" i="1783"/>
  <c r="C72" i="1783"/>
  <c r="B72" i="1783"/>
  <c r="C71" i="1783"/>
  <c r="B71" i="1783"/>
  <c r="C70" i="1783"/>
  <c r="B70" i="1783"/>
  <c r="C69" i="1783"/>
  <c r="B69" i="1783"/>
  <c r="C68" i="1783"/>
  <c r="B68" i="1783"/>
  <c r="C67" i="1783"/>
  <c r="B67" i="1783"/>
  <c r="C66" i="1783"/>
  <c r="B66" i="1783"/>
  <c r="C65" i="1783"/>
  <c r="B65" i="1783"/>
  <c r="C64" i="1783"/>
  <c r="B64" i="1783"/>
  <c r="C63" i="1783"/>
  <c r="B63" i="1783"/>
  <c r="C62" i="1783"/>
  <c r="B62" i="1783"/>
  <c r="C61" i="1783"/>
  <c r="B61" i="1783"/>
  <c r="C60" i="1783"/>
  <c r="B60" i="1783"/>
  <c r="C59" i="1783"/>
  <c r="B59" i="1783"/>
  <c r="C58" i="1783"/>
  <c r="B58" i="1783"/>
  <c r="C57" i="1783"/>
  <c r="B57" i="1783"/>
  <c r="C56" i="1783"/>
  <c r="B56" i="1783"/>
  <c r="C55" i="1783"/>
  <c r="B55" i="1783"/>
  <c r="C54" i="1783"/>
  <c r="B54" i="1783"/>
  <c r="C53" i="1783"/>
  <c r="B53" i="1783"/>
  <c r="C52" i="1783"/>
  <c r="B52" i="1783"/>
  <c r="C51" i="1783"/>
  <c r="B51" i="1783"/>
  <c r="C50" i="1783"/>
  <c r="B50" i="1783"/>
  <c r="C49" i="1783"/>
  <c r="B49" i="1783"/>
  <c r="C48" i="1783"/>
  <c r="B48" i="1783"/>
  <c r="C47" i="1783"/>
  <c r="B47" i="1783"/>
  <c r="C46" i="1783"/>
  <c r="B46" i="1783"/>
  <c r="C45" i="1783"/>
  <c r="B45" i="1783"/>
  <c r="C44" i="1783"/>
  <c r="B44" i="1783"/>
  <c r="C43" i="1783"/>
  <c r="B43" i="1783"/>
  <c r="C42" i="1783"/>
  <c r="B42" i="1783"/>
  <c r="C41" i="1783"/>
  <c r="B41" i="1783"/>
  <c r="C40" i="1783"/>
  <c r="B40" i="1783"/>
  <c r="C39" i="1783"/>
  <c r="B39" i="1783"/>
  <c r="C38" i="1783"/>
  <c r="B38" i="1783"/>
  <c r="C37" i="1783"/>
  <c r="B37" i="1783"/>
  <c r="C36" i="1783"/>
  <c r="B36" i="1783"/>
  <c r="C35" i="1783"/>
  <c r="B35" i="1783"/>
  <c r="C34" i="1783"/>
  <c r="B34" i="1783"/>
  <c r="C33" i="1783"/>
  <c r="B33" i="1783"/>
  <c r="C32" i="1783"/>
  <c r="B32" i="1783"/>
  <c r="C31" i="1783"/>
  <c r="B31" i="1783"/>
  <c r="C30" i="1783"/>
  <c r="B30" i="1783"/>
  <c r="C29" i="1783"/>
  <c r="B29" i="1783"/>
  <c r="C28" i="1783"/>
  <c r="B28" i="1783"/>
  <c r="C27" i="1783"/>
  <c r="B27" i="1783"/>
  <c r="C26" i="1783"/>
  <c r="B26" i="1783"/>
  <c r="C25" i="1783"/>
  <c r="B25" i="1783"/>
  <c r="C24" i="1783"/>
  <c r="B24" i="1783"/>
  <c r="C23" i="1783"/>
  <c r="B23" i="1783"/>
  <c r="C22" i="1783"/>
  <c r="B22" i="1783"/>
  <c r="C21" i="1783"/>
  <c r="B21" i="1783"/>
  <c r="C20" i="1783"/>
  <c r="B20" i="1783"/>
  <c r="C19" i="1783"/>
  <c r="B19" i="1783"/>
  <c r="C18" i="1783"/>
  <c r="B18" i="1783"/>
  <c r="C17" i="1783"/>
  <c r="B17" i="1783"/>
  <c r="C16" i="1783"/>
  <c r="B16" i="1783"/>
  <c r="C15" i="1783"/>
  <c r="B15" i="1783"/>
  <c r="C14" i="1783"/>
  <c r="B14" i="1783"/>
  <c r="C13" i="1783"/>
  <c r="B13" i="1783"/>
  <c r="C12" i="1783"/>
  <c r="B12" i="1783"/>
  <c r="C11" i="1783"/>
  <c r="B11" i="1783"/>
  <c r="C10" i="1783"/>
  <c r="B10" i="1783"/>
  <c r="C9" i="1783"/>
  <c r="B9" i="1783"/>
  <c r="C8" i="1783"/>
  <c r="B8" i="1783"/>
  <c r="C7" i="1783"/>
  <c r="B7" i="1783"/>
  <c r="C6" i="1783"/>
  <c r="B6" i="1783"/>
  <c r="C5" i="1783"/>
  <c r="B5" i="1783"/>
  <c r="C4" i="1783"/>
  <c r="B4" i="1783"/>
  <c r="C3" i="1783"/>
  <c r="B3" i="1783"/>
  <c r="C2" i="1783"/>
  <c r="B2" i="1783"/>
  <c r="B2" i="1789"/>
  <c r="C2" i="1789"/>
  <c r="B3" i="1789"/>
  <c r="C3" i="1789"/>
  <c r="B4" i="1789"/>
  <c r="C4" i="1789"/>
  <c r="B5" i="1789"/>
  <c r="C5" i="1789"/>
  <c r="B6" i="1789"/>
  <c r="C6" i="1789"/>
  <c r="B7" i="1789"/>
  <c r="C7" i="1789"/>
  <c r="B8" i="1789"/>
  <c r="C8" i="1789"/>
  <c r="B9" i="1789"/>
  <c r="C9" i="1789"/>
  <c r="B10" i="1789"/>
  <c r="C10" i="1789"/>
  <c r="B11" i="1789"/>
  <c r="C11" i="1789"/>
  <c r="B12" i="1789"/>
  <c r="C12" i="1789"/>
  <c r="B13" i="1789"/>
  <c r="C13" i="1789"/>
  <c r="B14" i="1789"/>
  <c r="C14" i="1789"/>
  <c r="B15" i="1789"/>
  <c r="C15" i="1789"/>
  <c r="B16" i="1789"/>
  <c r="C16" i="1789"/>
  <c r="B17" i="1789"/>
  <c r="C17" i="1789"/>
  <c r="B18" i="1789"/>
  <c r="C18" i="1789"/>
  <c r="B19" i="1789"/>
  <c r="C19" i="1789"/>
  <c r="B20" i="1789"/>
  <c r="C20" i="1789"/>
  <c r="B21" i="1789"/>
  <c r="C21" i="1789"/>
  <c r="B22" i="1789"/>
  <c r="C22" i="1789"/>
  <c r="B23" i="1789"/>
  <c r="C23" i="1789"/>
  <c r="B24" i="1789"/>
  <c r="C24" i="1789"/>
  <c r="B25" i="1789"/>
  <c r="C25" i="1789"/>
  <c r="B26" i="1789"/>
  <c r="C26" i="1789"/>
  <c r="B27" i="1789"/>
  <c r="C27" i="1789"/>
  <c r="B28" i="1789"/>
  <c r="C28" i="1789"/>
  <c r="B29" i="1789"/>
  <c r="C29" i="1789"/>
  <c r="B30" i="1789"/>
  <c r="C30" i="1789"/>
  <c r="B31" i="1789"/>
  <c r="C31" i="1789"/>
  <c r="B32" i="1789"/>
  <c r="C32" i="1789"/>
  <c r="B33" i="1789"/>
  <c r="C33" i="1789"/>
  <c r="B34" i="1789"/>
  <c r="C34" i="1789"/>
  <c r="B35" i="1789"/>
  <c r="C35" i="1789"/>
  <c r="B36" i="1789"/>
  <c r="C36" i="1789"/>
  <c r="B37" i="1789"/>
  <c r="C37" i="1789"/>
  <c r="B38" i="1789"/>
  <c r="C38" i="1789"/>
  <c r="B39" i="1789"/>
  <c r="C39" i="1789"/>
  <c r="B40" i="1789"/>
  <c r="C40" i="1789"/>
  <c r="B41" i="1789"/>
  <c r="C41" i="1789"/>
  <c r="B42" i="1789"/>
  <c r="C42" i="1789"/>
  <c r="B43" i="1789"/>
  <c r="C43" i="1789"/>
  <c r="B44" i="1789"/>
  <c r="C44" i="1789"/>
  <c r="B45" i="1789"/>
  <c r="C45" i="1789"/>
  <c r="B46" i="1789"/>
  <c r="C46" i="1789"/>
  <c r="B47" i="1789"/>
  <c r="C47" i="1789"/>
  <c r="B48" i="1789"/>
  <c r="C48" i="1789"/>
  <c r="B49" i="1789"/>
  <c r="C49" i="1789"/>
  <c r="B50" i="1789"/>
  <c r="C50" i="1789"/>
  <c r="B51" i="1789"/>
  <c r="C51" i="1789"/>
  <c r="B52" i="1789"/>
  <c r="C52" i="1789"/>
  <c r="B53" i="1789"/>
  <c r="C53" i="1789"/>
  <c r="B54" i="1789"/>
  <c r="C54" i="1789"/>
  <c r="B55" i="1789"/>
  <c r="C55" i="1789"/>
  <c r="B56" i="1789"/>
  <c r="C56" i="1789"/>
  <c r="B57" i="1789"/>
  <c r="C57" i="1789"/>
  <c r="B58" i="1789"/>
  <c r="C58" i="1789"/>
  <c r="B59" i="1789"/>
  <c r="C59" i="1789"/>
  <c r="B60" i="1789"/>
  <c r="C60" i="1789"/>
  <c r="B61" i="1789"/>
  <c r="C61" i="1789"/>
  <c r="B62" i="1789"/>
  <c r="C62" i="1789"/>
  <c r="B63" i="1789"/>
  <c r="C63" i="1789"/>
  <c r="B64" i="1789"/>
  <c r="C64" i="1789"/>
  <c r="B65" i="1789"/>
  <c r="C65" i="1789"/>
  <c r="B66" i="1789"/>
  <c r="C66" i="1789"/>
  <c r="B67" i="1789"/>
  <c r="C67" i="1789"/>
  <c r="B68" i="1789"/>
  <c r="C68" i="1789"/>
  <c r="B69" i="1789"/>
  <c r="C69" i="1789"/>
  <c r="B70" i="1789"/>
  <c r="C70" i="1789"/>
  <c r="B71" i="1789"/>
  <c r="C71" i="1789"/>
  <c r="B72" i="1789"/>
  <c r="C72" i="1789"/>
  <c r="B73" i="1789"/>
  <c r="C73" i="1789"/>
  <c r="B74" i="1789"/>
  <c r="C74" i="1789"/>
  <c r="B75" i="1789"/>
  <c r="C75" i="1789"/>
  <c r="B76" i="1789"/>
  <c r="C76" i="1789"/>
  <c r="B77" i="1789"/>
  <c r="C77" i="1789"/>
  <c r="B78" i="1789"/>
  <c r="C78" i="1789"/>
  <c r="B79" i="1789"/>
  <c r="C79" i="1789"/>
  <c r="B80" i="1789"/>
  <c r="C80" i="1789"/>
  <c r="B81" i="1789"/>
  <c r="C81" i="1789"/>
  <c r="B82" i="1789"/>
  <c r="C82" i="1789"/>
  <c r="B83" i="1789"/>
  <c r="C83" i="1789"/>
  <c r="B84" i="1789"/>
  <c r="C84" i="1789"/>
  <c r="B85" i="1789"/>
  <c r="C85" i="1789"/>
  <c r="B86" i="1789"/>
  <c r="C86" i="1789"/>
  <c r="B87" i="1789"/>
  <c r="C87" i="1789"/>
  <c r="B88" i="1789"/>
  <c r="C88" i="1789"/>
  <c r="B89" i="1789"/>
  <c r="C89" i="1789"/>
  <c r="B90" i="1789"/>
  <c r="C90" i="1789"/>
  <c r="B91" i="1789"/>
  <c r="C91" i="1789"/>
  <c r="B92" i="1789"/>
  <c r="C92" i="1789"/>
  <c r="B93" i="1789"/>
  <c r="C93" i="1789"/>
  <c r="B94" i="1789"/>
  <c r="C94" i="1789"/>
  <c r="B95" i="1789"/>
  <c r="C95" i="1789"/>
  <c r="B96" i="1789"/>
  <c r="C96" i="1789"/>
  <c r="B97" i="1789"/>
  <c r="C97" i="1789"/>
  <c r="B98" i="1789"/>
  <c r="C98" i="1789"/>
  <c r="B99" i="1789"/>
  <c r="C99" i="1789"/>
  <c r="B100" i="1789"/>
  <c r="C100" i="1789"/>
  <c r="B101" i="1789"/>
  <c r="C101" i="1789"/>
  <c r="B102" i="1789"/>
  <c r="C102" i="1789"/>
  <c r="B103" i="1789"/>
  <c r="C103" i="1789"/>
  <c r="B104" i="1789"/>
  <c r="C104" i="1789"/>
  <c r="B105" i="1789"/>
  <c r="C105" i="1789"/>
  <c r="B106" i="1789"/>
  <c r="C106" i="1789"/>
  <c r="B107" i="1789"/>
  <c r="C107" i="1789"/>
  <c r="B108" i="1789"/>
  <c r="C108" i="1789"/>
  <c r="B109" i="1789"/>
  <c r="C109" i="1789"/>
  <c r="B110" i="1789"/>
  <c r="C110" i="1789"/>
  <c r="B111" i="1789"/>
  <c r="C111" i="1789"/>
  <c r="B112" i="1789"/>
  <c r="C112" i="1789"/>
  <c r="B113" i="1789"/>
  <c r="C113" i="1789"/>
  <c r="B114" i="1789"/>
  <c r="C114" i="1789"/>
  <c r="B115" i="1789"/>
  <c r="C115" i="1789"/>
  <c r="B116" i="1789"/>
  <c r="C116" i="1789"/>
  <c r="B117" i="1789"/>
  <c r="C117" i="1789"/>
  <c r="B118" i="1789"/>
  <c r="C118" i="1789"/>
  <c r="B119" i="1789"/>
  <c r="C119" i="1789"/>
  <c r="B120" i="1789"/>
  <c r="C120" i="1789"/>
  <c r="B121" i="1789"/>
  <c r="C121" i="1789"/>
  <c r="B122" i="1789"/>
  <c r="C122" i="1789"/>
  <c r="B123" i="1789"/>
  <c r="C123" i="1789"/>
  <c r="B124" i="1789"/>
  <c r="C124" i="1789"/>
  <c r="B125" i="1789"/>
  <c r="C125" i="1789"/>
  <c r="B126" i="1789"/>
  <c r="C126" i="1789"/>
  <c r="B127" i="1789"/>
  <c r="C127" i="1789"/>
  <c r="B128" i="1789"/>
  <c r="C128" i="1789"/>
  <c r="B129" i="1789"/>
  <c r="C129" i="1789"/>
  <c r="B130" i="1789"/>
  <c r="C130" i="1789"/>
  <c r="B131" i="1789"/>
  <c r="C131" i="1789"/>
  <c r="B132" i="1789"/>
  <c r="C132" i="1789"/>
  <c r="B133" i="1789"/>
  <c r="C133" i="1789"/>
  <c r="B134" i="1789"/>
  <c r="C134" i="1789"/>
  <c r="B135" i="1789"/>
  <c r="C135" i="1789"/>
  <c r="B136" i="1789"/>
  <c r="C136" i="1789"/>
  <c r="B137" i="1789"/>
  <c r="C137" i="1789"/>
  <c r="B138" i="1789"/>
  <c r="C138" i="1789"/>
  <c r="B139" i="1789"/>
  <c r="C139" i="1789"/>
  <c r="B140" i="1789"/>
  <c r="C140" i="1789"/>
  <c r="B141" i="1789"/>
  <c r="C141" i="1789"/>
  <c r="B142" i="1789"/>
  <c r="C142" i="1789"/>
  <c r="B143" i="1789"/>
  <c r="C143" i="1789"/>
  <c r="B144" i="1789"/>
  <c r="C144" i="1789"/>
  <c r="B145" i="1789"/>
  <c r="C145" i="1789"/>
  <c r="B146" i="1789"/>
  <c r="C146" i="1789"/>
  <c r="B147" i="1789"/>
  <c r="C147" i="1789"/>
  <c r="B148" i="1789"/>
  <c r="C148" i="1789"/>
  <c r="B149" i="1789"/>
  <c r="C149" i="1789"/>
  <c r="B150" i="1789"/>
  <c r="C150" i="1789"/>
  <c r="B151" i="1789"/>
  <c r="C151" i="1789"/>
  <c r="B152" i="1789"/>
  <c r="C152" i="1789"/>
  <c r="B153" i="1789"/>
  <c r="C153" i="1789"/>
  <c r="B154" i="1789"/>
  <c r="C154" i="1789"/>
  <c r="B155" i="1789"/>
  <c r="C155" i="1789"/>
  <c r="B156" i="1789"/>
  <c r="C156" i="1789"/>
  <c r="B157" i="1789"/>
  <c r="C157" i="1789"/>
  <c r="B158" i="1789"/>
  <c r="C158" i="1789"/>
  <c r="B159" i="1789"/>
  <c r="C159" i="1789"/>
  <c r="B160" i="1789"/>
  <c r="C160" i="1789"/>
  <c r="B161" i="1789"/>
  <c r="C161" i="1789"/>
  <c r="B162" i="1789"/>
  <c r="C162" i="1789"/>
  <c r="B163" i="1789"/>
  <c r="C163" i="1789"/>
  <c r="B164" i="1789"/>
  <c r="C164" i="1789"/>
  <c r="B165" i="1789"/>
  <c r="C165" i="1789"/>
  <c r="B166" i="1789"/>
  <c r="C166" i="1789"/>
  <c r="B167" i="1789"/>
  <c r="C167" i="1789"/>
  <c r="B168" i="1789"/>
  <c r="C168" i="1789"/>
  <c r="B169" i="1789"/>
  <c r="C169" i="1789"/>
  <c r="B170" i="1789"/>
  <c r="C170" i="1789"/>
  <c r="B171" i="1789"/>
  <c r="C171" i="1789"/>
  <c r="B172" i="1789"/>
  <c r="C172" i="1789"/>
  <c r="B173" i="1789"/>
  <c r="C173" i="1789"/>
  <c r="B174" i="1789"/>
  <c r="C174" i="1789"/>
  <c r="B175" i="1789"/>
  <c r="C175" i="1789"/>
  <c r="B176" i="1789"/>
  <c r="C176" i="1789"/>
  <c r="B177" i="1789"/>
  <c r="C177" i="1789"/>
  <c r="B178" i="1789"/>
  <c r="C178" i="1789"/>
  <c r="B179" i="1789"/>
  <c r="C179" i="1789"/>
  <c r="B180" i="1789"/>
  <c r="C180" i="1789"/>
  <c r="B181" i="1789"/>
  <c r="C181" i="1789"/>
  <c r="B182" i="1789"/>
  <c r="C182" i="1789"/>
  <c r="B183" i="1789"/>
  <c r="C183" i="1789"/>
  <c r="B184" i="1789"/>
  <c r="C184" i="1789"/>
  <c r="B185" i="1789"/>
  <c r="C185" i="1789"/>
  <c r="B186" i="1789"/>
  <c r="C186" i="1789"/>
  <c r="B187" i="1789"/>
  <c r="C187" i="1789"/>
  <c r="B188" i="1789"/>
  <c r="C188" i="1789"/>
  <c r="B189" i="1789"/>
  <c r="C189" i="1789"/>
  <c r="B190" i="1789"/>
  <c r="C190" i="1789"/>
  <c r="B191" i="1789"/>
  <c r="C191" i="1789"/>
  <c r="B192" i="1789"/>
  <c r="C192" i="1789"/>
  <c r="B193" i="1789"/>
  <c r="C193" i="1789"/>
  <c r="B194" i="1789"/>
  <c r="C194" i="1789"/>
  <c r="B195" i="1789"/>
  <c r="C195" i="1789"/>
  <c r="B196" i="1789"/>
  <c r="C196" i="1789"/>
  <c r="B197" i="1789"/>
  <c r="C197" i="1789"/>
  <c r="B198" i="1789"/>
  <c r="C198" i="1789"/>
  <c r="B199" i="1789"/>
  <c r="C199" i="1789"/>
  <c r="B200" i="1789"/>
  <c r="C200" i="1789"/>
  <c r="B201" i="1789"/>
  <c r="C201" i="1789"/>
  <c r="B202" i="1789"/>
  <c r="C202" i="1789"/>
  <c r="B203" i="1789"/>
  <c r="C203" i="1789"/>
  <c r="B204" i="1789"/>
  <c r="C204" i="1789"/>
  <c r="B205" i="1789"/>
  <c r="C205" i="1789"/>
  <c r="B206" i="1789"/>
  <c r="C206" i="1789"/>
  <c r="B207" i="1789"/>
  <c r="C207" i="1789"/>
  <c r="B208" i="1789"/>
  <c r="C208" i="1789"/>
  <c r="B209" i="1789"/>
  <c r="C209" i="1789"/>
  <c r="B210" i="1789"/>
  <c r="C210" i="1789"/>
  <c r="B211" i="1789"/>
  <c r="C211" i="1789"/>
  <c r="B212" i="1789"/>
  <c r="C212" i="1789"/>
  <c r="B213" i="1789"/>
  <c r="C213" i="1789"/>
  <c r="B214" i="1789"/>
  <c r="C214" i="1789"/>
  <c r="B215" i="1789"/>
  <c r="C215" i="1789"/>
  <c r="B216" i="1789"/>
  <c r="C216" i="1789"/>
  <c r="B217" i="1789"/>
  <c r="C217" i="1789"/>
  <c r="B218" i="1789"/>
  <c r="C218" i="1789"/>
  <c r="B219" i="1789"/>
  <c r="C219" i="1789"/>
  <c r="B220" i="1789"/>
  <c r="C220" i="1789"/>
  <c r="B221" i="1789"/>
  <c r="C221" i="1789"/>
  <c r="B222" i="1789"/>
  <c r="C222" i="1789"/>
  <c r="B223" i="1789"/>
  <c r="C223" i="1789"/>
  <c r="B224" i="1789"/>
  <c r="C224" i="1789"/>
  <c r="B225" i="1789"/>
  <c r="C225" i="1789"/>
  <c r="B226" i="1789"/>
  <c r="C226" i="1789"/>
  <c r="B227" i="1789"/>
  <c r="C227" i="1789"/>
  <c r="B228" i="1789"/>
  <c r="C228" i="1789"/>
  <c r="B229" i="1789"/>
  <c r="C229" i="1789"/>
  <c r="B230" i="1789"/>
  <c r="C230" i="1789"/>
  <c r="B231" i="1789"/>
  <c r="C231" i="1789"/>
  <c r="B232" i="1789"/>
  <c r="C232" i="1789"/>
  <c r="B233" i="1789"/>
  <c r="C233" i="1789"/>
  <c r="B234" i="1789"/>
  <c r="C234" i="1789"/>
  <c r="B235" i="1789"/>
  <c r="C235" i="1789"/>
  <c r="B236" i="1789"/>
  <c r="C236" i="1789"/>
  <c r="B237" i="1789"/>
  <c r="C237" i="1789"/>
  <c r="B238" i="1789"/>
  <c r="C238" i="1789"/>
  <c r="B239" i="1789"/>
  <c r="C239" i="1789"/>
  <c r="B240" i="1789"/>
  <c r="C240" i="1789"/>
  <c r="B241" i="1789"/>
  <c r="C241" i="1789"/>
  <c r="B242" i="1789"/>
  <c r="C242" i="1789"/>
  <c r="B243" i="1789"/>
  <c r="C243" i="1789"/>
  <c r="B244" i="1789"/>
  <c r="C244" i="1789"/>
  <c r="B245" i="1789"/>
  <c r="C245" i="1789"/>
  <c r="B246" i="1789"/>
  <c r="C246" i="1789"/>
  <c r="B247" i="1789"/>
  <c r="C247" i="1789"/>
  <c r="B248" i="1789"/>
  <c r="C248" i="1789"/>
  <c r="B249" i="1789"/>
  <c r="C249" i="1789"/>
  <c r="B250" i="1789"/>
  <c r="C250" i="1789"/>
  <c r="B251" i="1789"/>
  <c r="C251" i="1789"/>
  <c r="B252" i="1789"/>
  <c r="C252" i="1789"/>
  <c r="B253" i="1789"/>
  <c r="C253" i="1789"/>
  <c r="B254" i="1789"/>
  <c r="C254" i="1789"/>
  <c r="B255" i="1789"/>
  <c r="C255" i="1789"/>
  <c r="B256" i="1789"/>
  <c r="C256" i="1789"/>
  <c r="B257" i="1789"/>
  <c r="C257" i="1789"/>
  <c r="B258" i="1789"/>
  <c r="C258" i="1789"/>
  <c r="B259" i="1789"/>
  <c r="C259" i="1789"/>
  <c r="B260" i="1789"/>
  <c r="C260" i="1789"/>
  <c r="B261" i="1789"/>
  <c r="C261" i="1789"/>
  <c r="B262" i="1789"/>
  <c r="C262" i="1789"/>
  <c r="B263" i="1789"/>
  <c r="C263" i="1789"/>
  <c r="B264" i="1789"/>
  <c r="C264" i="1789"/>
  <c r="B265" i="1789"/>
  <c r="C265" i="1789"/>
  <c r="B266" i="1789"/>
  <c r="C266" i="1789"/>
  <c r="B267" i="1789"/>
  <c r="C267" i="1789"/>
  <c r="B268" i="1789"/>
  <c r="C268" i="1789"/>
  <c r="B269" i="1789"/>
  <c r="C269" i="1789"/>
  <c r="B270" i="1789"/>
  <c r="C270" i="1789"/>
  <c r="B271" i="1789"/>
  <c r="C271" i="1789"/>
  <c r="B272" i="1789"/>
  <c r="C272" i="1789"/>
  <c r="B273" i="1789"/>
  <c r="C273" i="1789"/>
  <c r="B274" i="1789"/>
  <c r="C274" i="1789"/>
  <c r="B275" i="1789"/>
  <c r="C275" i="1789"/>
  <c r="B276" i="1789"/>
  <c r="C276" i="1789"/>
  <c r="B277" i="1789"/>
  <c r="C277" i="1789"/>
  <c r="B278" i="1789"/>
  <c r="C278" i="1789"/>
  <c r="B279" i="1789"/>
  <c r="C279" i="1789"/>
  <c r="B280" i="1789"/>
  <c r="C280" i="1789"/>
  <c r="B281" i="1789"/>
  <c r="C281" i="1789"/>
  <c r="B282" i="1789"/>
  <c r="C282" i="1789"/>
  <c r="B283" i="1789"/>
  <c r="C283" i="1789"/>
  <c r="B284" i="1789"/>
  <c r="C284" i="1789"/>
  <c r="B285" i="1789"/>
  <c r="C285" i="1789"/>
  <c r="B286" i="1789"/>
  <c r="C286" i="1789"/>
  <c r="B287" i="1789"/>
  <c r="C287" i="1789"/>
  <c r="B288" i="1789"/>
  <c r="C288" i="1789"/>
  <c r="B289" i="1789"/>
  <c r="C289" i="1789"/>
  <c r="B290" i="1789"/>
  <c r="C290" i="1789"/>
  <c r="B291" i="1789"/>
  <c r="C291" i="1789"/>
  <c r="B292" i="1789"/>
  <c r="C292" i="1789"/>
  <c r="B293" i="1789"/>
  <c r="C293" i="1789"/>
  <c r="B294" i="1789"/>
  <c r="C294" i="1789"/>
  <c r="B295" i="1789"/>
  <c r="C295" i="1789"/>
  <c r="B296" i="1789"/>
  <c r="C296" i="1789"/>
  <c r="B297" i="1789"/>
  <c r="C297" i="1789"/>
  <c r="B298" i="1789"/>
  <c r="C298" i="1789"/>
  <c r="B299" i="1789"/>
  <c r="C299" i="1789"/>
  <c r="B300" i="1789"/>
  <c r="C300" i="1789"/>
  <c r="B301" i="1789"/>
  <c r="C301" i="1789"/>
  <c r="B302" i="1789"/>
  <c r="C302" i="1789"/>
  <c r="B303" i="1789"/>
  <c r="C303" i="1789"/>
  <c r="B304" i="1789"/>
  <c r="C304" i="1789"/>
  <c r="B305" i="1789"/>
  <c r="C305" i="1789"/>
  <c r="B306" i="1789"/>
  <c r="C306" i="1789"/>
  <c r="B307" i="1789"/>
  <c r="C307" i="1789"/>
  <c r="B308" i="1789"/>
  <c r="C308" i="1789"/>
  <c r="B309" i="1789"/>
  <c r="C309" i="1789"/>
  <c r="B310" i="1789"/>
  <c r="C310" i="1789"/>
  <c r="B311" i="1789"/>
  <c r="C311" i="1789"/>
  <c r="B312" i="1789"/>
  <c r="C312" i="1789"/>
  <c r="B313" i="1789"/>
  <c r="C313" i="1789"/>
  <c r="B314" i="1789"/>
  <c r="C314" i="1789"/>
  <c r="B315" i="1789"/>
  <c r="C315" i="1789"/>
  <c r="B316" i="1789"/>
  <c r="C316" i="1789"/>
  <c r="B317" i="1789"/>
  <c r="C317" i="1789"/>
  <c r="B318" i="1789"/>
  <c r="C318" i="1789"/>
  <c r="B319" i="1789"/>
  <c r="C319" i="1789"/>
  <c r="B320" i="1789"/>
  <c r="C320" i="1789"/>
  <c r="B321" i="1789"/>
  <c r="C321" i="1789"/>
  <c r="B322" i="1789"/>
  <c r="C322" i="1789"/>
  <c r="B323" i="1789"/>
  <c r="C323" i="1789"/>
  <c r="B324" i="1789"/>
  <c r="C324" i="1789"/>
  <c r="B325" i="1789"/>
  <c r="C325" i="1789"/>
  <c r="B326" i="1789"/>
  <c r="C326" i="1789"/>
  <c r="B327" i="1789"/>
  <c r="C327" i="1789"/>
  <c r="B328" i="1789"/>
  <c r="C328" i="1789"/>
  <c r="B329" i="1789"/>
  <c r="C329" i="1789"/>
  <c r="B330" i="1789"/>
  <c r="C330" i="1789"/>
  <c r="B331" i="1789"/>
  <c r="C331" i="1789"/>
  <c r="B332" i="1789"/>
  <c r="C332" i="1789"/>
  <c r="B333" i="1789"/>
  <c r="C333" i="1789"/>
  <c r="B334" i="1789"/>
  <c r="C334" i="1789"/>
  <c r="B335" i="1789"/>
  <c r="C335" i="1789"/>
  <c r="B336" i="1789"/>
  <c r="C336" i="1789"/>
  <c r="B337" i="1789"/>
  <c r="C337" i="1789"/>
  <c r="B338" i="1789"/>
  <c r="C338" i="1789"/>
  <c r="B339" i="1789"/>
  <c r="C339" i="1789"/>
  <c r="B340" i="1789"/>
  <c r="C340" i="1789"/>
  <c r="B341" i="1789"/>
  <c r="C341" i="1789"/>
  <c r="B342" i="1789"/>
  <c r="C342" i="1789"/>
  <c r="B343" i="1789"/>
  <c r="C343" i="1789"/>
  <c r="B344" i="1789"/>
  <c r="C344" i="1789"/>
  <c r="B345" i="1789"/>
  <c r="C345" i="1789"/>
  <c r="B346" i="1789"/>
  <c r="C346" i="1789"/>
  <c r="B347" i="1789"/>
  <c r="C347" i="1789"/>
  <c r="B348" i="1789"/>
  <c r="C348" i="1789"/>
  <c r="B349" i="1789"/>
  <c r="C349" i="1789"/>
  <c r="B350" i="1789"/>
  <c r="C350" i="1789"/>
  <c r="B351" i="1789"/>
  <c r="C351" i="1789"/>
  <c r="C251" i="1768"/>
  <c r="B251" i="1768"/>
  <c r="C250" i="1768"/>
  <c r="B250" i="1768"/>
  <c r="C249" i="1768"/>
  <c r="B249" i="1768"/>
  <c r="C248" i="1768"/>
  <c r="B248" i="1768"/>
  <c r="C247" i="1768"/>
  <c r="B247" i="1768"/>
  <c r="C246" i="1768"/>
  <c r="B246" i="1768"/>
  <c r="C245" i="1768"/>
  <c r="B245" i="1768"/>
  <c r="C244" i="1768"/>
  <c r="B244" i="1768"/>
  <c r="C243" i="1768"/>
  <c r="B243" i="1768"/>
  <c r="C242" i="1768"/>
  <c r="B242" i="1768"/>
  <c r="C241" i="1768"/>
  <c r="B241" i="1768"/>
  <c r="C240" i="1768"/>
  <c r="B240" i="1768"/>
  <c r="C239" i="1768"/>
  <c r="B239" i="1768"/>
  <c r="C238" i="1768"/>
  <c r="B238" i="1768"/>
  <c r="C237" i="1768"/>
  <c r="B237" i="1768"/>
  <c r="C236" i="1768"/>
  <c r="B236" i="1768"/>
  <c r="C235" i="1768"/>
  <c r="B235" i="1768"/>
  <c r="C234" i="1768"/>
  <c r="B234" i="1768"/>
  <c r="C233" i="1768"/>
  <c r="B233" i="1768"/>
  <c r="C232" i="1768"/>
  <c r="B232" i="1768"/>
  <c r="C231" i="1768"/>
  <c r="B231" i="1768"/>
  <c r="C230" i="1768"/>
  <c r="B230" i="1768"/>
  <c r="C229" i="1768"/>
  <c r="B229" i="1768"/>
  <c r="C228" i="1768"/>
  <c r="B228" i="1768"/>
  <c r="C227" i="1768"/>
  <c r="B227" i="1768"/>
  <c r="C226" i="1768"/>
  <c r="B226" i="1768"/>
  <c r="C225" i="1768"/>
  <c r="B225" i="1768"/>
  <c r="C224" i="1768"/>
  <c r="B224" i="1768"/>
  <c r="C223" i="1768"/>
  <c r="B223" i="1768"/>
  <c r="C222" i="1768"/>
  <c r="B222" i="1768"/>
  <c r="C221" i="1768"/>
  <c r="B221" i="1768"/>
  <c r="C220" i="1768"/>
  <c r="B220" i="1768"/>
  <c r="C219" i="1768"/>
  <c r="B219" i="1768"/>
  <c r="C218" i="1768"/>
  <c r="B218" i="1768"/>
  <c r="C217" i="1768"/>
  <c r="B217" i="1768"/>
  <c r="C216" i="1768"/>
  <c r="B216" i="1768"/>
  <c r="C215" i="1768"/>
  <c r="B215" i="1768"/>
  <c r="C214" i="1768"/>
  <c r="B214" i="1768"/>
  <c r="C213" i="1768"/>
  <c r="B213" i="1768"/>
  <c r="C212" i="1768"/>
  <c r="B212" i="1768"/>
  <c r="C211" i="1768"/>
  <c r="B211" i="1768"/>
  <c r="C210" i="1768"/>
  <c r="B210" i="1768"/>
  <c r="C209" i="1768"/>
  <c r="B209" i="1768"/>
  <c r="C208" i="1768"/>
  <c r="B208" i="1768"/>
  <c r="C207" i="1768"/>
  <c r="B207" i="1768"/>
  <c r="C206" i="1768"/>
  <c r="B206" i="1768"/>
  <c r="C205" i="1768"/>
  <c r="B205" i="1768"/>
  <c r="C204" i="1768"/>
  <c r="B204" i="1768"/>
  <c r="C203" i="1768"/>
  <c r="B203" i="1768"/>
  <c r="C202" i="1768"/>
  <c r="B202" i="1768"/>
  <c r="C201" i="1768"/>
  <c r="B201" i="1768"/>
  <c r="C200" i="1768"/>
  <c r="B200" i="1768"/>
  <c r="C199" i="1768"/>
  <c r="B199" i="1768"/>
  <c r="C198" i="1768"/>
  <c r="B198" i="1768"/>
  <c r="C197" i="1768"/>
  <c r="B197" i="1768"/>
  <c r="C196" i="1768"/>
  <c r="B196" i="1768"/>
  <c r="C195" i="1768"/>
  <c r="B195" i="1768"/>
  <c r="C194" i="1768"/>
  <c r="B194" i="1768"/>
  <c r="C193" i="1768"/>
  <c r="B193" i="1768"/>
  <c r="C192" i="1768"/>
  <c r="B192" i="1768"/>
  <c r="C191" i="1768"/>
  <c r="B191" i="1768"/>
  <c r="C190" i="1768"/>
  <c r="B190" i="1768"/>
  <c r="C189" i="1768"/>
  <c r="B189" i="1768"/>
  <c r="C188" i="1768"/>
  <c r="B188" i="1768"/>
  <c r="C187" i="1768"/>
  <c r="B187" i="1768"/>
  <c r="C186" i="1768"/>
  <c r="B186" i="1768"/>
  <c r="C185" i="1768"/>
  <c r="B185" i="1768"/>
  <c r="C184" i="1768"/>
  <c r="B184" i="1768"/>
  <c r="C183" i="1768"/>
  <c r="B183" i="1768"/>
  <c r="C182" i="1768"/>
  <c r="B182" i="1768"/>
  <c r="C181" i="1768"/>
  <c r="B181" i="1768"/>
  <c r="C180" i="1768"/>
  <c r="B180" i="1768"/>
  <c r="C179" i="1768"/>
  <c r="B179" i="1768"/>
  <c r="C178" i="1768"/>
  <c r="B178" i="1768"/>
  <c r="C177" i="1768"/>
  <c r="B177" i="1768"/>
  <c r="C176" i="1768"/>
  <c r="B176" i="1768"/>
  <c r="C175" i="1768"/>
  <c r="B175" i="1768"/>
  <c r="C174" i="1768"/>
  <c r="B174" i="1768"/>
  <c r="C173" i="1768"/>
  <c r="B173" i="1768"/>
  <c r="C172" i="1768"/>
  <c r="B172" i="1768"/>
  <c r="C171" i="1768"/>
  <c r="B171" i="1768"/>
  <c r="C170" i="1768"/>
  <c r="B170" i="1768"/>
  <c r="C169" i="1768"/>
  <c r="B169" i="1768"/>
  <c r="C168" i="1768"/>
  <c r="B168" i="1768"/>
  <c r="C167" i="1768"/>
  <c r="B167" i="1768"/>
  <c r="C166" i="1768"/>
  <c r="B166" i="1768"/>
  <c r="C165" i="1768"/>
  <c r="B165" i="1768"/>
  <c r="C164" i="1768"/>
  <c r="B164" i="1768"/>
  <c r="C163" i="1768"/>
  <c r="B163" i="1768"/>
  <c r="C162" i="1768"/>
  <c r="B162" i="1768"/>
  <c r="C161" i="1768"/>
  <c r="B161" i="1768"/>
  <c r="C160" i="1768"/>
  <c r="B160" i="1768"/>
  <c r="C159" i="1768"/>
  <c r="B159" i="1768"/>
  <c r="C158" i="1768"/>
  <c r="B158" i="1768"/>
  <c r="C157" i="1768"/>
  <c r="B157" i="1768"/>
  <c r="C156" i="1768"/>
  <c r="B156" i="1768"/>
  <c r="C155" i="1768"/>
  <c r="B155" i="1768"/>
  <c r="C154" i="1768"/>
  <c r="B154" i="1768"/>
  <c r="C153" i="1768"/>
  <c r="B153" i="1768"/>
  <c r="C152" i="1768"/>
  <c r="B152" i="1768"/>
  <c r="C151" i="1768"/>
  <c r="B151" i="1768"/>
  <c r="C150" i="1768"/>
  <c r="B150" i="1768"/>
  <c r="C149" i="1768"/>
  <c r="B149" i="1768"/>
  <c r="C148" i="1768"/>
  <c r="B148" i="1768"/>
  <c r="C147" i="1768"/>
  <c r="B147" i="1768"/>
  <c r="C146" i="1768"/>
  <c r="B146" i="1768"/>
  <c r="C145" i="1768"/>
  <c r="B145" i="1768"/>
  <c r="C144" i="1768"/>
  <c r="B144" i="1768"/>
  <c r="C143" i="1768"/>
  <c r="B143" i="1768"/>
  <c r="C142" i="1768"/>
  <c r="B142" i="1768"/>
  <c r="C141" i="1768"/>
  <c r="B141" i="1768"/>
  <c r="C140" i="1768"/>
  <c r="B140" i="1768"/>
  <c r="C139" i="1768"/>
  <c r="B139" i="1768"/>
  <c r="C138" i="1768"/>
  <c r="B138" i="1768"/>
  <c r="C137" i="1768"/>
  <c r="B137" i="1768"/>
  <c r="C136" i="1768"/>
  <c r="B136" i="1768"/>
  <c r="C135" i="1768"/>
  <c r="B135" i="1768"/>
  <c r="C134" i="1768"/>
  <c r="B134" i="1768"/>
  <c r="C133" i="1768"/>
  <c r="B133" i="1768"/>
  <c r="C132" i="1768"/>
  <c r="B132" i="1768"/>
  <c r="C131" i="1768"/>
  <c r="B131" i="1768"/>
  <c r="C130" i="1768"/>
  <c r="B130" i="1768"/>
  <c r="C129" i="1768"/>
  <c r="B129" i="1768"/>
  <c r="C128" i="1768"/>
  <c r="B128" i="1768"/>
  <c r="C127" i="1768"/>
  <c r="B127" i="1768"/>
  <c r="C126" i="1768"/>
  <c r="B126" i="1768"/>
  <c r="C125" i="1768"/>
  <c r="B125" i="1768"/>
  <c r="C124" i="1768"/>
  <c r="B124" i="1768"/>
  <c r="C123" i="1768"/>
  <c r="B123" i="1768"/>
  <c r="C122" i="1768"/>
  <c r="B122" i="1768"/>
  <c r="C121" i="1768"/>
  <c r="B121" i="1768"/>
  <c r="C120" i="1768"/>
  <c r="B120" i="1768"/>
  <c r="C119" i="1768"/>
  <c r="B119" i="1768"/>
  <c r="C118" i="1768"/>
  <c r="B118" i="1768"/>
  <c r="C117" i="1768"/>
  <c r="B117" i="1768"/>
  <c r="C116" i="1768"/>
  <c r="B116" i="1768"/>
  <c r="C115" i="1768"/>
  <c r="B115" i="1768"/>
  <c r="C114" i="1768"/>
  <c r="B114" i="1768"/>
  <c r="C113" i="1768"/>
  <c r="B113" i="1768"/>
  <c r="C112" i="1768"/>
  <c r="B112" i="1768"/>
  <c r="C111" i="1768"/>
  <c r="B111" i="1768"/>
  <c r="C110" i="1768"/>
  <c r="B110" i="1768"/>
  <c r="C109" i="1768"/>
  <c r="B109" i="1768"/>
  <c r="C108" i="1768"/>
  <c r="B108" i="1768"/>
  <c r="C107" i="1768"/>
  <c r="B107" i="1768"/>
  <c r="C106" i="1768"/>
  <c r="B106" i="1768"/>
  <c r="C105" i="1768"/>
  <c r="B105" i="1768"/>
  <c r="C104" i="1768"/>
  <c r="B104" i="1768"/>
  <c r="C103" i="1768"/>
  <c r="B103" i="1768"/>
  <c r="C102" i="1768"/>
  <c r="B102" i="1768"/>
  <c r="C101" i="1768"/>
  <c r="B101" i="1768"/>
  <c r="C100" i="1768"/>
  <c r="B100" i="1768"/>
  <c r="C99" i="1768"/>
  <c r="B99" i="1768"/>
  <c r="C98" i="1768"/>
  <c r="B98" i="1768"/>
  <c r="C97" i="1768"/>
  <c r="B97" i="1768"/>
  <c r="C96" i="1768"/>
  <c r="B96" i="1768"/>
  <c r="C95" i="1768"/>
  <c r="B95" i="1768"/>
  <c r="C94" i="1768"/>
  <c r="B94" i="1768"/>
  <c r="C93" i="1768"/>
  <c r="B93" i="1768"/>
  <c r="C92" i="1768"/>
  <c r="B92" i="1768"/>
  <c r="C91" i="1768"/>
  <c r="B91" i="1768"/>
  <c r="C90" i="1768"/>
  <c r="B90" i="1768"/>
  <c r="C89" i="1768"/>
  <c r="B89" i="1768"/>
  <c r="C88" i="1768"/>
  <c r="B88" i="1768"/>
  <c r="C87" i="1768"/>
  <c r="B87" i="1768"/>
  <c r="C86" i="1768"/>
  <c r="B86" i="1768"/>
  <c r="C85" i="1768"/>
  <c r="B85" i="1768"/>
  <c r="C84" i="1768"/>
  <c r="B84" i="1768"/>
  <c r="C83" i="1768"/>
  <c r="B83" i="1768"/>
  <c r="C82" i="1768"/>
  <c r="B82" i="1768"/>
  <c r="C81" i="1768"/>
  <c r="B81" i="1768"/>
  <c r="C80" i="1768"/>
  <c r="B80" i="1768"/>
  <c r="C79" i="1768"/>
  <c r="B79" i="1768"/>
  <c r="C78" i="1768"/>
  <c r="B78" i="1768"/>
  <c r="C77" i="1768"/>
  <c r="B77" i="1768"/>
  <c r="C76" i="1768"/>
  <c r="B76" i="1768"/>
  <c r="C75" i="1768"/>
  <c r="B75" i="1768"/>
  <c r="C74" i="1768"/>
  <c r="B74" i="1768"/>
  <c r="C73" i="1768"/>
  <c r="B73" i="1768"/>
  <c r="C72" i="1768"/>
  <c r="B72" i="1768"/>
  <c r="C71" i="1768"/>
  <c r="B71" i="1768"/>
  <c r="C70" i="1768"/>
  <c r="B70" i="1768"/>
  <c r="C69" i="1768"/>
  <c r="B69" i="1768"/>
  <c r="C68" i="1768"/>
  <c r="B68" i="1768"/>
  <c r="C67" i="1768"/>
  <c r="B67" i="1768"/>
  <c r="C66" i="1768"/>
  <c r="B66" i="1768"/>
  <c r="C65" i="1768"/>
  <c r="B65" i="1768"/>
  <c r="C64" i="1768"/>
  <c r="B64" i="1768"/>
  <c r="C63" i="1768"/>
  <c r="B63" i="1768"/>
  <c r="C62" i="1768"/>
  <c r="B62" i="1768"/>
  <c r="C61" i="1768"/>
  <c r="B61" i="1768"/>
  <c r="C60" i="1768"/>
  <c r="B60" i="1768"/>
  <c r="C59" i="1768"/>
  <c r="B59" i="1768"/>
  <c r="C58" i="1768"/>
  <c r="B58" i="1768"/>
  <c r="C57" i="1768"/>
  <c r="B57" i="1768"/>
  <c r="C56" i="1768"/>
  <c r="B56" i="1768"/>
  <c r="C55" i="1768"/>
  <c r="B55" i="1768"/>
  <c r="C54" i="1768"/>
  <c r="B54" i="1768"/>
  <c r="C53" i="1768"/>
  <c r="B53" i="1768"/>
  <c r="C52" i="1768"/>
  <c r="B52" i="1768"/>
  <c r="C51" i="1768"/>
  <c r="B51" i="1768"/>
  <c r="C50" i="1768"/>
  <c r="B50" i="1768"/>
  <c r="C49" i="1768"/>
  <c r="B49" i="1768"/>
  <c r="C48" i="1768"/>
  <c r="B48" i="1768"/>
  <c r="C47" i="1768"/>
  <c r="B47" i="1768"/>
  <c r="C46" i="1768"/>
  <c r="B46" i="1768"/>
  <c r="C45" i="1768"/>
  <c r="B45" i="1768"/>
  <c r="C44" i="1768"/>
  <c r="B44" i="1768"/>
  <c r="C43" i="1768"/>
  <c r="B43" i="1768"/>
  <c r="C42" i="1768"/>
  <c r="B42" i="1768"/>
  <c r="C41" i="1768"/>
  <c r="B41" i="1768"/>
  <c r="C40" i="1768"/>
  <c r="B40" i="1768"/>
  <c r="C39" i="1768"/>
  <c r="B39" i="1768"/>
  <c r="C38" i="1768"/>
  <c r="B38" i="1768"/>
  <c r="C37" i="1768"/>
  <c r="B37" i="1768"/>
  <c r="C36" i="1768"/>
  <c r="B36" i="1768"/>
  <c r="C35" i="1768"/>
  <c r="B35" i="1768"/>
  <c r="C34" i="1768"/>
  <c r="B34" i="1768"/>
  <c r="C33" i="1768"/>
  <c r="B33" i="1768"/>
  <c r="C32" i="1768"/>
  <c r="B32" i="1768"/>
  <c r="C31" i="1768"/>
  <c r="B31" i="1768"/>
  <c r="C30" i="1768"/>
  <c r="B30" i="1768"/>
  <c r="C29" i="1768"/>
  <c r="B29" i="1768"/>
  <c r="C28" i="1768"/>
  <c r="B28" i="1768"/>
  <c r="C27" i="1768"/>
  <c r="B27" i="1768"/>
  <c r="C26" i="1768"/>
  <c r="B26" i="1768"/>
  <c r="C25" i="1768"/>
  <c r="B25" i="1768"/>
  <c r="C24" i="1768"/>
  <c r="B24" i="1768"/>
  <c r="C23" i="1768"/>
  <c r="B23" i="1768"/>
  <c r="C22" i="1768"/>
  <c r="B22" i="1768"/>
  <c r="C21" i="1768"/>
  <c r="B21" i="1768"/>
  <c r="C20" i="1768"/>
  <c r="B20" i="1768"/>
  <c r="C19" i="1768"/>
  <c r="B19" i="1768"/>
  <c r="C18" i="1768"/>
  <c r="B18" i="1768"/>
  <c r="C17" i="1768"/>
  <c r="B17" i="1768"/>
  <c r="C16" i="1768"/>
  <c r="B16" i="1768"/>
  <c r="C15" i="1768"/>
  <c r="B15" i="1768"/>
  <c r="C14" i="1768"/>
  <c r="B14" i="1768"/>
  <c r="C13" i="1768"/>
  <c r="B13" i="1768"/>
  <c r="C12" i="1768"/>
  <c r="B12" i="1768"/>
  <c r="C11" i="1768"/>
  <c r="B11" i="1768"/>
  <c r="C10" i="1768"/>
  <c r="B10" i="1768"/>
  <c r="C9" i="1768"/>
  <c r="B9" i="1768"/>
  <c r="C8" i="1768"/>
  <c r="B8" i="1768"/>
  <c r="C7" i="1768"/>
  <c r="B7" i="1768"/>
  <c r="C6" i="1768"/>
  <c r="B6" i="1768"/>
  <c r="C5" i="1768"/>
  <c r="B5" i="1768"/>
  <c r="C4" i="1768"/>
  <c r="B4" i="1768"/>
  <c r="C3" i="1768"/>
  <c r="B3" i="1768"/>
  <c r="C2" i="1768"/>
  <c r="B2" i="1768"/>
  <c r="C301" i="1767"/>
  <c r="B301" i="1767"/>
  <c r="C300" i="1767"/>
  <c r="B300" i="1767"/>
  <c r="C299" i="1767"/>
  <c r="B299" i="1767"/>
  <c r="C298" i="1767"/>
  <c r="B298" i="1767"/>
  <c r="C297" i="1767"/>
  <c r="B297" i="1767"/>
  <c r="C296" i="1767"/>
  <c r="B296" i="1767"/>
  <c r="C295" i="1767"/>
  <c r="B295" i="1767"/>
  <c r="C294" i="1767"/>
  <c r="B294" i="1767"/>
  <c r="C293" i="1767"/>
  <c r="B293" i="1767"/>
  <c r="C292" i="1767"/>
  <c r="B292" i="1767"/>
  <c r="C291" i="1767"/>
  <c r="B291" i="1767"/>
  <c r="C290" i="1767"/>
  <c r="B290" i="1767"/>
  <c r="C289" i="1767"/>
  <c r="B289" i="1767"/>
  <c r="C288" i="1767"/>
  <c r="B288" i="1767"/>
  <c r="C287" i="1767"/>
  <c r="B287" i="1767"/>
  <c r="C286" i="1767"/>
  <c r="B286" i="1767"/>
  <c r="C285" i="1767"/>
  <c r="B285" i="1767"/>
  <c r="C284" i="1767"/>
  <c r="B284" i="1767"/>
  <c r="C283" i="1767"/>
  <c r="B283" i="1767"/>
  <c r="C282" i="1767"/>
  <c r="B282" i="1767"/>
  <c r="C281" i="1767"/>
  <c r="B281" i="1767"/>
  <c r="C280" i="1767"/>
  <c r="B280" i="1767"/>
  <c r="C279" i="1767"/>
  <c r="B279" i="1767"/>
  <c r="C278" i="1767"/>
  <c r="B278" i="1767"/>
  <c r="C277" i="1767"/>
  <c r="B277" i="1767"/>
  <c r="C276" i="1767"/>
  <c r="B276" i="1767"/>
  <c r="C275" i="1767"/>
  <c r="B275" i="1767"/>
  <c r="C274" i="1767"/>
  <c r="B274" i="1767"/>
  <c r="C273" i="1767"/>
  <c r="B273" i="1767"/>
  <c r="C272" i="1767"/>
  <c r="B272" i="1767"/>
  <c r="C271" i="1767"/>
  <c r="B271" i="1767"/>
  <c r="C270" i="1767"/>
  <c r="B270" i="1767"/>
  <c r="C269" i="1767"/>
  <c r="B269" i="1767"/>
  <c r="C268" i="1767"/>
  <c r="B268" i="1767"/>
  <c r="C267" i="1767"/>
  <c r="B267" i="1767"/>
  <c r="C266" i="1767"/>
  <c r="B266" i="1767"/>
  <c r="C265" i="1767"/>
  <c r="B265" i="1767"/>
  <c r="C264" i="1767"/>
  <c r="B264" i="1767"/>
  <c r="C263" i="1767"/>
  <c r="B263" i="1767"/>
  <c r="C262" i="1767"/>
  <c r="B262" i="1767"/>
  <c r="C261" i="1767"/>
  <c r="B261" i="1767"/>
  <c r="C260" i="1767"/>
  <c r="B260" i="1767"/>
  <c r="C259" i="1767"/>
  <c r="B259" i="1767"/>
  <c r="C258" i="1767"/>
  <c r="B258" i="1767"/>
  <c r="C257" i="1767"/>
  <c r="B257" i="1767"/>
  <c r="C256" i="1767"/>
  <c r="B256" i="1767"/>
  <c r="C255" i="1767"/>
  <c r="B255" i="1767"/>
  <c r="C254" i="1767"/>
  <c r="B254" i="1767"/>
  <c r="C253" i="1767"/>
  <c r="B253" i="1767"/>
  <c r="C252" i="1767"/>
  <c r="B252" i="1767"/>
  <c r="C251" i="1767"/>
  <c r="B251" i="1767"/>
  <c r="C250" i="1767"/>
  <c r="B250" i="1767"/>
  <c r="C249" i="1767"/>
  <c r="B249" i="1767"/>
  <c r="C248" i="1767"/>
  <c r="B248" i="1767"/>
  <c r="C247" i="1767"/>
  <c r="B247" i="1767"/>
  <c r="C246" i="1767"/>
  <c r="B246" i="1767"/>
  <c r="C245" i="1767"/>
  <c r="B245" i="1767"/>
  <c r="C244" i="1767"/>
  <c r="B244" i="1767"/>
  <c r="C243" i="1767"/>
  <c r="B243" i="1767"/>
  <c r="C242" i="1767"/>
  <c r="B242" i="1767"/>
  <c r="C241" i="1767"/>
  <c r="B241" i="1767"/>
  <c r="C240" i="1767"/>
  <c r="B240" i="1767"/>
  <c r="C239" i="1767"/>
  <c r="B239" i="1767"/>
  <c r="C238" i="1767"/>
  <c r="B238" i="1767"/>
  <c r="C237" i="1767"/>
  <c r="B237" i="1767"/>
  <c r="C236" i="1767"/>
  <c r="B236" i="1767"/>
  <c r="C235" i="1767"/>
  <c r="B235" i="1767"/>
  <c r="C234" i="1767"/>
  <c r="B234" i="1767"/>
  <c r="C233" i="1767"/>
  <c r="B233" i="1767"/>
  <c r="C232" i="1767"/>
  <c r="B232" i="1767"/>
  <c r="C231" i="1767"/>
  <c r="B231" i="1767"/>
  <c r="C230" i="1767"/>
  <c r="B230" i="1767"/>
  <c r="C229" i="1767"/>
  <c r="B229" i="1767"/>
  <c r="C228" i="1767"/>
  <c r="B228" i="1767"/>
  <c r="C227" i="1767"/>
  <c r="B227" i="1767"/>
  <c r="C226" i="1767"/>
  <c r="B226" i="1767"/>
  <c r="C225" i="1767"/>
  <c r="B225" i="1767"/>
  <c r="C224" i="1767"/>
  <c r="B224" i="1767"/>
  <c r="C223" i="1767"/>
  <c r="B223" i="1767"/>
  <c r="C222" i="1767"/>
  <c r="B222" i="1767"/>
  <c r="C221" i="1767"/>
  <c r="B221" i="1767"/>
  <c r="C220" i="1767"/>
  <c r="B220" i="1767"/>
  <c r="C219" i="1767"/>
  <c r="B219" i="1767"/>
  <c r="C218" i="1767"/>
  <c r="B218" i="1767"/>
  <c r="C217" i="1767"/>
  <c r="B217" i="1767"/>
  <c r="C216" i="1767"/>
  <c r="B216" i="1767"/>
  <c r="C215" i="1767"/>
  <c r="B215" i="1767"/>
  <c r="C214" i="1767"/>
  <c r="B214" i="1767"/>
  <c r="C213" i="1767"/>
  <c r="B213" i="1767"/>
  <c r="C212" i="1767"/>
  <c r="B212" i="1767"/>
  <c r="C211" i="1767"/>
  <c r="B211" i="1767"/>
  <c r="C210" i="1767"/>
  <c r="B210" i="1767"/>
  <c r="C209" i="1767"/>
  <c r="B209" i="1767"/>
  <c r="C208" i="1767"/>
  <c r="B208" i="1767"/>
  <c r="C207" i="1767"/>
  <c r="B207" i="1767"/>
  <c r="C206" i="1767"/>
  <c r="B206" i="1767"/>
  <c r="C205" i="1767"/>
  <c r="B205" i="1767"/>
  <c r="C204" i="1767"/>
  <c r="B204" i="1767"/>
  <c r="C203" i="1767"/>
  <c r="B203" i="1767"/>
  <c r="C202" i="1767"/>
  <c r="B202" i="1767"/>
  <c r="C201" i="1767"/>
  <c r="B201" i="1767"/>
  <c r="C200" i="1767"/>
  <c r="B200" i="1767"/>
  <c r="C199" i="1767"/>
  <c r="B199" i="1767"/>
  <c r="C198" i="1767"/>
  <c r="B198" i="1767"/>
  <c r="C197" i="1767"/>
  <c r="B197" i="1767"/>
  <c r="C196" i="1767"/>
  <c r="B196" i="1767"/>
  <c r="C195" i="1767"/>
  <c r="B195" i="1767"/>
  <c r="C194" i="1767"/>
  <c r="B194" i="1767"/>
  <c r="C193" i="1767"/>
  <c r="B193" i="1767"/>
  <c r="C192" i="1767"/>
  <c r="B192" i="1767"/>
  <c r="C191" i="1767"/>
  <c r="B191" i="1767"/>
  <c r="C190" i="1767"/>
  <c r="B190" i="1767"/>
  <c r="C189" i="1767"/>
  <c r="B189" i="1767"/>
  <c r="C188" i="1767"/>
  <c r="B188" i="1767"/>
  <c r="C187" i="1767"/>
  <c r="B187" i="1767"/>
  <c r="C186" i="1767"/>
  <c r="B186" i="1767"/>
  <c r="C185" i="1767"/>
  <c r="B185" i="1767"/>
  <c r="C184" i="1767"/>
  <c r="B184" i="1767"/>
  <c r="C183" i="1767"/>
  <c r="B183" i="1767"/>
  <c r="C182" i="1767"/>
  <c r="B182" i="1767"/>
  <c r="C181" i="1767"/>
  <c r="B181" i="1767"/>
  <c r="C180" i="1767"/>
  <c r="B180" i="1767"/>
  <c r="C179" i="1767"/>
  <c r="B179" i="1767"/>
  <c r="C178" i="1767"/>
  <c r="B178" i="1767"/>
  <c r="C177" i="1767"/>
  <c r="B177" i="1767"/>
  <c r="C176" i="1767"/>
  <c r="B176" i="1767"/>
  <c r="C175" i="1767"/>
  <c r="B175" i="1767"/>
  <c r="C174" i="1767"/>
  <c r="B174" i="1767"/>
  <c r="C173" i="1767"/>
  <c r="B173" i="1767"/>
  <c r="C172" i="1767"/>
  <c r="B172" i="1767"/>
  <c r="C171" i="1767"/>
  <c r="B171" i="1767"/>
  <c r="C170" i="1767"/>
  <c r="B170" i="1767"/>
  <c r="C169" i="1767"/>
  <c r="B169" i="1767"/>
  <c r="C168" i="1767"/>
  <c r="B168" i="1767"/>
  <c r="C167" i="1767"/>
  <c r="B167" i="1767"/>
  <c r="C166" i="1767"/>
  <c r="B166" i="1767"/>
  <c r="C165" i="1767"/>
  <c r="B165" i="1767"/>
  <c r="C164" i="1767"/>
  <c r="B164" i="1767"/>
  <c r="C163" i="1767"/>
  <c r="B163" i="1767"/>
  <c r="C162" i="1767"/>
  <c r="B162" i="1767"/>
  <c r="C161" i="1767"/>
  <c r="B161" i="1767"/>
  <c r="C160" i="1767"/>
  <c r="B160" i="1767"/>
  <c r="C159" i="1767"/>
  <c r="B159" i="1767"/>
  <c r="C158" i="1767"/>
  <c r="B158" i="1767"/>
  <c r="C157" i="1767"/>
  <c r="B157" i="1767"/>
  <c r="C156" i="1767"/>
  <c r="B156" i="1767"/>
  <c r="C155" i="1767"/>
  <c r="B155" i="1767"/>
  <c r="C154" i="1767"/>
  <c r="B154" i="1767"/>
  <c r="C153" i="1767"/>
  <c r="B153" i="1767"/>
  <c r="C152" i="1767"/>
  <c r="B152" i="1767"/>
  <c r="C151" i="1767"/>
  <c r="B151" i="1767"/>
  <c r="C150" i="1767"/>
  <c r="B150" i="1767"/>
  <c r="C149" i="1767"/>
  <c r="B149" i="1767"/>
  <c r="C148" i="1767"/>
  <c r="B148" i="1767"/>
  <c r="C147" i="1767"/>
  <c r="B147" i="1767"/>
  <c r="C146" i="1767"/>
  <c r="B146" i="1767"/>
  <c r="C145" i="1767"/>
  <c r="B145" i="1767"/>
  <c r="C144" i="1767"/>
  <c r="B144" i="1767"/>
  <c r="C143" i="1767"/>
  <c r="B143" i="1767"/>
  <c r="C142" i="1767"/>
  <c r="B142" i="1767"/>
  <c r="C141" i="1767"/>
  <c r="B141" i="1767"/>
  <c r="C140" i="1767"/>
  <c r="B140" i="1767"/>
  <c r="C139" i="1767"/>
  <c r="B139" i="1767"/>
  <c r="C138" i="1767"/>
  <c r="B138" i="1767"/>
  <c r="C137" i="1767"/>
  <c r="B137" i="1767"/>
  <c r="C136" i="1767"/>
  <c r="B136" i="1767"/>
  <c r="C135" i="1767"/>
  <c r="B135" i="1767"/>
  <c r="C134" i="1767"/>
  <c r="B134" i="1767"/>
  <c r="C133" i="1767"/>
  <c r="B133" i="1767"/>
  <c r="C132" i="1767"/>
  <c r="B132" i="1767"/>
  <c r="C131" i="1767"/>
  <c r="B131" i="1767"/>
  <c r="C130" i="1767"/>
  <c r="B130" i="1767"/>
  <c r="C129" i="1767"/>
  <c r="B129" i="1767"/>
  <c r="C128" i="1767"/>
  <c r="B128" i="1767"/>
  <c r="C127" i="1767"/>
  <c r="B127" i="1767"/>
  <c r="C126" i="1767"/>
  <c r="B126" i="1767"/>
  <c r="C125" i="1767"/>
  <c r="B125" i="1767"/>
  <c r="C124" i="1767"/>
  <c r="B124" i="1767"/>
  <c r="C123" i="1767"/>
  <c r="B123" i="1767"/>
  <c r="C122" i="1767"/>
  <c r="B122" i="1767"/>
  <c r="C121" i="1767"/>
  <c r="B121" i="1767"/>
  <c r="C120" i="1767"/>
  <c r="B120" i="1767"/>
  <c r="C119" i="1767"/>
  <c r="B119" i="1767"/>
  <c r="C118" i="1767"/>
  <c r="B118" i="1767"/>
  <c r="C117" i="1767"/>
  <c r="B117" i="1767"/>
  <c r="C116" i="1767"/>
  <c r="B116" i="1767"/>
  <c r="C115" i="1767"/>
  <c r="B115" i="1767"/>
  <c r="C114" i="1767"/>
  <c r="B114" i="1767"/>
  <c r="C113" i="1767"/>
  <c r="B113" i="1767"/>
  <c r="C112" i="1767"/>
  <c r="B112" i="1767"/>
  <c r="C111" i="1767"/>
  <c r="B111" i="1767"/>
  <c r="C110" i="1767"/>
  <c r="B110" i="1767"/>
  <c r="C109" i="1767"/>
  <c r="B109" i="1767"/>
  <c r="C108" i="1767"/>
  <c r="B108" i="1767"/>
  <c r="C107" i="1767"/>
  <c r="B107" i="1767"/>
  <c r="C106" i="1767"/>
  <c r="B106" i="1767"/>
  <c r="C105" i="1767"/>
  <c r="B105" i="1767"/>
  <c r="C104" i="1767"/>
  <c r="B104" i="1767"/>
  <c r="C103" i="1767"/>
  <c r="B103" i="1767"/>
  <c r="C102" i="1767"/>
  <c r="B102" i="1767"/>
  <c r="C101" i="1767"/>
  <c r="B101" i="1767"/>
  <c r="C100" i="1767"/>
  <c r="B100" i="1767"/>
  <c r="C99" i="1767"/>
  <c r="B99" i="1767"/>
  <c r="C98" i="1767"/>
  <c r="B98" i="1767"/>
  <c r="C97" i="1767"/>
  <c r="B97" i="1767"/>
  <c r="C96" i="1767"/>
  <c r="B96" i="1767"/>
  <c r="C95" i="1767"/>
  <c r="B95" i="1767"/>
  <c r="C94" i="1767"/>
  <c r="B94" i="1767"/>
  <c r="C93" i="1767"/>
  <c r="B93" i="1767"/>
  <c r="C92" i="1767"/>
  <c r="B92" i="1767"/>
  <c r="C91" i="1767"/>
  <c r="B91" i="1767"/>
  <c r="C90" i="1767"/>
  <c r="B90" i="1767"/>
  <c r="C89" i="1767"/>
  <c r="B89" i="1767"/>
  <c r="C88" i="1767"/>
  <c r="B88" i="1767"/>
  <c r="C87" i="1767"/>
  <c r="B87" i="1767"/>
  <c r="C86" i="1767"/>
  <c r="B86" i="1767"/>
  <c r="C85" i="1767"/>
  <c r="B85" i="1767"/>
  <c r="C84" i="1767"/>
  <c r="B84" i="1767"/>
  <c r="C83" i="1767"/>
  <c r="B83" i="1767"/>
  <c r="C82" i="1767"/>
  <c r="B82" i="1767"/>
  <c r="C81" i="1767"/>
  <c r="B81" i="1767"/>
  <c r="C80" i="1767"/>
  <c r="B80" i="1767"/>
  <c r="C79" i="1767"/>
  <c r="B79" i="1767"/>
  <c r="C78" i="1767"/>
  <c r="B78" i="1767"/>
  <c r="C77" i="1767"/>
  <c r="B77" i="1767"/>
  <c r="C76" i="1767"/>
  <c r="B76" i="1767"/>
  <c r="C75" i="1767"/>
  <c r="B75" i="1767"/>
  <c r="C74" i="1767"/>
  <c r="B74" i="1767"/>
  <c r="C73" i="1767"/>
  <c r="B73" i="1767"/>
  <c r="C72" i="1767"/>
  <c r="B72" i="1767"/>
  <c r="C71" i="1767"/>
  <c r="B71" i="1767"/>
  <c r="C70" i="1767"/>
  <c r="B70" i="1767"/>
  <c r="C69" i="1767"/>
  <c r="B69" i="1767"/>
  <c r="C68" i="1767"/>
  <c r="B68" i="1767"/>
  <c r="C67" i="1767"/>
  <c r="B67" i="1767"/>
  <c r="C66" i="1767"/>
  <c r="B66" i="1767"/>
  <c r="C65" i="1767"/>
  <c r="B65" i="1767"/>
  <c r="C64" i="1767"/>
  <c r="B64" i="1767"/>
  <c r="C63" i="1767"/>
  <c r="B63" i="1767"/>
  <c r="C62" i="1767"/>
  <c r="B62" i="1767"/>
  <c r="C61" i="1767"/>
  <c r="B61" i="1767"/>
  <c r="C60" i="1767"/>
  <c r="B60" i="1767"/>
  <c r="C59" i="1767"/>
  <c r="B59" i="1767"/>
  <c r="C58" i="1767"/>
  <c r="B58" i="1767"/>
  <c r="C57" i="1767"/>
  <c r="B57" i="1767"/>
  <c r="C56" i="1767"/>
  <c r="B56" i="1767"/>
  <c r="C55" i="1767"/>
  <c r="B55" i="1767"/>
  <c r="C54" i="1767"/>
  <c r="B54" i="1767"/>
  <c r="C53" i="1767"/>
  <c r="B53" i="1767"/>
  <c r="C52" i="1767"/>
  <c r="B52" i="1767"/>
  <c r="C51" i="1767"/>
  <c r="B51" i="1767"/>
  <c r="C50" i="1767"/>
  <c r="B50" i="1767"/>
  <c r="C49" i="1767"/>
  <c r="B49" i="1767"/>
  <c r="C48" i="1767"/>
  <c r="B48" i="1767"/>
  <c r="C47" i="1767"/>
  <c r="B47" i="1767"/>
  <c r="C46" i="1767"/>
  <c r="B46" i="1767"/>
  <c r="C45" i="1767"/>
  <c r="B45" i="1767"/>
  <c r="C44" i="1767"/>
  <c r="B44" i="1767"/>
  <c r="C43" i="1767"/>
  <c r="B43" i="1767"/>
  <c r="C42" i="1767"/>
  <c r="B42" i="1767"/>
  <c r="C41" i="1767"/>
  <c r="B41" i="1767"/>
  <c r="C40" i="1767"/>
  <c r="B40" i="1767"/>
  <c r="C39" i="1767"/>
  <c r="B39" i="1767"/>
  <c r="C38" i="1767"/>
  <c r="B38" i="1767"/>
  <c r="C37" i="1767"/>
  <c r="B37" i="1767"/>
  <c r="C36" i="1767"/>
  <c r="B36" i="1767"/>
  <c r="C35" i="1767"/>
  <c r="B35" i="1767"/>
  <c r="C34" i="1767"/>
  <c r="B34" i="1767"/>
  <c r="C33" i="1767"/>
  <c r="B33" i="1767"/>
  <c r="C32" i="1767"/>
  <c r="B32" i="1767"/>
  <c r="C31" i="1767"/>
  <c r="B31" i="1767"/>
  <c r="C30" i="1767"/>
  <c r="B30" i="1767"/>
  <c r="C29" i="1767"/>
  <c r="B29" i="1767"/>
  <c r="C28" i="1767"/>
  <c r="B28" i="1767"/>
  <c r="C27" i="1767"/>
  <c r="B27" i="1767"/>
  <c r="C26" i="1767"/>
  <c r="B26" i="1767"/>
  <c r="C25" i="1767"/>
  <c r="B25" i="1767"/>
  <c r="C24" i="1767"/>
  <c r="B24" i="1767"/>
  <c r="C23" i="1767"/>
  <c r="B23" i="1767"/>
  <c r="C22" i="1767"/>
  <c r="B22" i="1767"/>
  <c r="C21" i="1767"/>
  <c r="B21" i="1767"/>
  <c r="C20" i="1767"/>
  <c r="B20" i="1767"/>
  <c r="C19" i="1767"/>
  <c r="B19" i="1767"/>
  <c r="C18" i="1767"/>
  <c r="B18" i="1767"/>
  <c r="C17" i="1767"/>
  <c r="B17" i="1767"/>
  <c r="C16" i="1767"/>
  <c r="B16" i="1767"/>
  <c r="C15" i="1767"/>
  <c r="B15" i="1767"/>
  <c r="C14" i="1767"/>
  <c r="B14" i="1767"/>
  <c r="C13" i="1767"/>
  <c r="B13" i="1767"/>
  <c r="C12" i="1767"/>
  <c r="B12" i="1767"/>
  <c r="C11" i="1767"/>
  <c r="B11" i="1767"/>
  <c r="C10" i="1767"/>
  <c r="B10" i="1767"/>
  <c r="C9" i="1767"/>
  <c r="B9" i="1767"/>
  <c r="C8" i="1767"/>
  <c r="B8" i="1767"/>
  <c r="C7" i="1767"/>
  <c r="B7" i="1767"/>
  <c r="C6" i="1767"/>
  <c r="B6" i="1767"/>
  <c r="C5" i="1767"/>
  <c r="B5" i="1767"/>
  <c r="C4" i="1767"/>
  <c r="B4" i="1767"/>
  <c r="C3" i="1767"/>
  <c r="B3" i="1767"/>
  <c r="C2" i="1767"/>
  <c r="B2" i="1767"/>
  <c r="C2" i="1739" l="1"/>
  <c r="C3" i="1739"/>
  <c r="C4" i="1739"/>
  <c r="C5" i="1739"/>
  <c r="C6" i="1739"/>
  <c r="C7" i="1739"/>
  <c r="C8" i="1739"/>
  <c r="C9" i="1739"/>
  <c r="C10" i="1739"/>
  <c r="C11" i="1739"/>
  <c r="C12" i="1739"/>
  <c r="C13" i="1739"/>
  <c r="C14" i="1739"/>
  <c r="C15" i="1739"/>
  <c r="C16" i="1739"/>
  <c r="C17" i="1739"/>
  <c r="C18" i="1739"/>
  <c r="C19" i="1739"/>
  <c r="C20" i="1739"/>
  <c r="C21" i="1739"/>
  <c r="C22" i="1739"/>
  <c r="C23" i="1739"/>
  <c r="C24" i="1739"/>
  <c r="C25" i="1739"/>
  <c r="C26" i="1739"/>
  <c r="C27" i="1739"/>
  <c r="C28" i="1739"/>
  <c r="C29" i="1739"/>
  <c r="C30" i="1739"/>
  <c r="C31" i="1739"/>
  <c r="C32" i="1739"/>
  <c r="C33" i="1739"/>
  <c r="C34" i="1739"/>
  <c r="C35" i="1739"/>
  <c r="C36" i="1739"/>
  <c r="C37" i="1739"/>
  <c r="C38" i="1739"/>
  <c r="C39" i="1739"/>
  <c r="C40" i="1739"/>
  <c r="C41" i="1739"/>
  <c r="C42" i="1739"/>
  <c r="C43" i="1739"/>
  <c r="C44" i="1739"/>
  <c r="C45" i="1739"/>
  <c r="C46" i="1739"/>
  <c r="C47" i="1739"/>
  <c r="C48" i="1739"/>
  <c r="C49" i="1739"/>
  <c r="C50" i="1739"/>
  <c r="C51" i="1739"/>
  <c r="C52" i="1739"/>
  <c r="C53" i="1739"/>
  <c r="C54" i="1739"/>
  <c r="C55" i="1739"/>
  <c r="C56" i="1739"/>
  <c r="C57" i="1739"/>
  <c r="C58" i="1739"/>
  <c r="C59" i="1739"/>
  <c r="C60" i="1739"/>
  <c r="C61" i="1739"/>
  <c r="C62" i="1739"/>
  <c r="C63" i="1739"/>
  <c r="C64" i="1739"/>
  <c r="C65" i="1739"/>
  <c r="C66" i="1739"/>
  <c r="C67" i="1739"/>
  <c r="C68" i="1739"/>
  <c r="C69" i="1739"/>
  <c r="C70" i="1739"/>
  <c r="C71" i="1739"/>
  <c r="C72" i="1739"/>
  <c r="C73" i="1739"/>
  <c r="C74" i="1739"/>
  <c r="C75" i="1739"/>
  <c r="C76" i="1739"/>
  <c r="C77" i="1739"/>
  <c r="C78" i="1739"/>
  <c r="C79" i="1739"/>
  <c r="C80" i="1739"/>
  <c r="C81" i="1739"/>
  <c r="C82" i="1739"/>
  <c r="C83" i="1739"/>
  <c r="C84" i="1739"/>
  <c r="C85" i="1739"/>
  <c r="C86" i="1739"/>
  <c r="C87" i="1739"/>
  <c r="C88" i="1739"/>
  <c r="C89" i="1739"/>
  <c r="C90" i="1739"/>
  <c r="C91" i="1739"/>
  <c r="C92" i="1739"/>
  <c r="C93" i="1739"/>
  <c r="C94" i="1739"/>
  <c r="C95" i="1739"/>
  <c r="C96" i="1739"/>
  <c r="C97" i="1739"/>
  <c r="C98" i="1739"/>
  <c r="C99" i="1739"/>
  <c r="C100" i="1739"/>
  <c r="C101" i="1739"/>
  <c r="C102" i="1739"/>
  <c r="C103" i="1739"/>
  <c r="C104" i="1739"/>
  <c r="C105" i="1739"/>
  <c r="C106" i="1739"/>
  <c r="C107" i="1739"/>
  <c r="C108" i="1739"/>
  <c r="C109" i="1739"/>
  <c r="C110" i="1739"/>
  <c r="C111" i="1739"/>
  <c r="C112" i="1739"/>
  <c r="C113" i="1739"/>
  <c r="C114" i="1739"/>
  <c r="C115" i="1739"/>
  <c r="C116" i="1739"/>
  <c r="C117" i="1739"/>
  <c r="C118" i="1739"/>
  <c r="C119" i="1739"/>
  <c r="C120" i="1739"/>
  <c r="C121" i="1739"/>
  <c r="C122" i="1739"/>
  <c r="C123" i="1739"/>
  <c r="C124" i="1739"/>
  <c r="C125" i="1739"/>
  <c r="C126" i="1739"/>
  <c r="C127" i="1739"/>
  <c r="C128" i="1739"/>
  <c r="C129" i="1739"/>
  <c r="C130" i="1739"/>
  <c r="C131" i="1739"/>
  <c r="C132" i="1739"/>
  <c r="C133" i="1739"/>
  <c r="C134" i="1739"/>
  <c r="C135" i="1739"/>
  <c r="C136" i="1739"/>
  <c r="C137" i="1739"/>
  <c r="C138" i="1739"/>
  <c r="C139" i="1739"/>
  <c r="C140" i="1739"/>
  <c r="C141" i="1739"/>
  <c r="C142" i="1739"/>
  <c r="C143" i="1739"/>
  <c r="C144" i="1739"/>
  <c r="C145" i="1739"/>
  <c r="C146" i="1739"/>
  <c r="C147" i="1739"/>
  <c r="C148" i="1739"/>
  <c r="C149" i="1739"/>
  <c r="C150" i="1739"/>
  <c r="C151" i="1739"/>
  <c r="C152" i="1739"/>
  <c r="C153" i="1739"/>
  <c r="C154" i="1739"/>
  <c r="C155" i="1739"/>
  <c r="C156" i="1739"/>
  <c r="C157" i="1739"/>
  <c r="C158" i="1739"/>
  <c r="C159" i="1739"/>
  <c r="C160" i="1739"/>
  <c r="C161" i="1739"/>
  <c r="C162" i="1739"/>
  <c r="C163" i="1739"/>
  <c r="C164" i="1739"/>
  <c r="C165" i="1739"/>
  <c r="C166" i="1739"/>
  <c r="C167" i="1739"/>
  <c r="C168" i="1739"/>
  <c r="C169" i="1739"/>
  <c r="C170" i="1739"/>
  <c r="C171" i="1739"/>
  <c r="C172" i="1739"/>
  <c r="C173" i="1739"/>
  <c r="C174" i="1739"/>
  <c r="C175" i="1739"/>
  <c r="C176" i="1739"/>
  <c r="C177" i="1739"/>
  <c r="C178" i="1739"/>
  <c r="C179" i="1739"/>
  <c r="C180" i="1739"/>
  <c r="C181" i="1739"/>
  <c r="C182" i="1739"/>
  <c r="C183" i="1739"/>
  <c r="C184" i="1739"/>
  <c r="C185" i="1739"/>
  <c r="C186" i="1739"/>
  <c r="C187" i="1739"/>
  <c r="C188" i="1739"/>
  <c r="C189" i="1739"/>
  <c r="C190" i="1739"/>
  <c r="C191" i="1739"/>
  <c r="C192" i="1739"/>
  <c r="C193" i="1739"/>
  <c r="C194" i="1739"/>
  <c r="C195" i="1739"/>
  <c r="C196" i="1739"/>
  <c r="C197" i="1739"/>
  <c r="C198" i="1739"/>
  <c r="C199" i="1739"/>
  <c r="C200" i="1739"/>
  <c r="C201" i="1739"/>
  <c r="W457" i="1347" l="1"/>
  <c r="X457" i="1347"/>
  <c r="Y457" i="1347"/>
  <c r="Z457" i="1347"/>
  <c r="AA457" i="1347"/>
  <c r="AB457" i="1347"/>
  <c r="AC457" i="1347"/>
  <c r="AD457" i="1347"/>
  <c r="AE457" i="1347"/>
  <c r="AF457" i="1347"/>
  <c r="W458" i="1347"/>
  <c r="X458" i="1347"/>
  <c r="Y458" i="1347"/>
  <c r="Z458" i="1347"/>
  <c r="AA458" i="1347"/>
  <c r="AB458" i="1347"/>
  <c r="AC458" i="1347"/>
  <c r="AD458" i="1347"/>
  <c r="AE458" i="1347"/>
  <c r="AF458" i="1347"/>
  <c r="W459" i="1347"/>
  <c r="X459" i="1347"/>
  <c r="Y459" i="1347"/>
  <c r="Z459" i="1347"/>
  <c r="AA459" i="1347"/>
  <c r="AB459" i="1347"/>
  <c r="AC459" i="1347"/>
  <c r="AD459" i="1347"/>
  <c r="AE459" i="1347"/>
  <c r="AF459" i="1347"/>
  <c r="W460" i="1347"/>
  <c r="X460" i="1347"/>
  <c r="Y460" i="1347"/>
  <c r="Z460" i="1347"/>
  <c r="AA460" i="1347"/>
  <c r="AB460" i="1347"/>
  <c r="AC460" i="1347"/>
  <c r="AD460" i="1347"/>
  <c r="AE460" i="1347"/>
  <c r="AF460" i="1347"/>
  <c r="W461" i="1347"/>
  <c r="X461" i="1347"/>
  <c r="Y461" i="1347"/>
  <c r="Z461" i="1347"/>
  <c r="AA461" i="1347"/>
  <c r="AB461" i="1347"/>
  <c r="AC461" i="1347"/>
  <c r="AD461" i="1347"/>
  <c r="AE461" i="1347"/>
  <c r="AF461" i="1347"/>
  <c r="W462" i="1347"/>
  <c r="X462" i="1347"/>
  <c r="Y462" i="1347"/>
  <c r="Z462" i="1347"/>
  <c r="AA462" i="1347"/>
  <c r="AB462" i="1347"/>
  <c r="AC462" i="1347"/>
  <c r="AD462" i="1347"/>
  <c r="AE462" i="1347"/>
  <c r="AF462" i="1347"/>
  <c r="W463" i="1347"/>
  <c r="X463" i="1347"/>
  <c r="Y463" i="1347"/>
  <c r="Z463" i="1347"/>
  <c r="AA463" i="1347"/>
  <c r="AB463" i="1347"/>
  <c r="AC463" i="1347"/>
  <c r="AD463" i="1347"/>
  <c r="AE463" i="1347"/>
  <c r="AF463" i="1347"/>
  <c r="W464" i="1347"/>
  <c r="X464" i="1347"/>
  <c r="Y464" i="1347"/>
  <c r="Z464" i="1347"/>
  <c r="AA464" i="1347"/>
  <c r="AB464" i="1347"/>
  <c r="AC464" i="1347"/>
  <c r="AD464" i="1347"/>
  <c r="AE464" i="1347"/>
  <c r="AF464" i="1347"/>
  <c r="W465" i="1347"/>
  <c r="X465" i="1347"/>
  <c r="Y465" i="1347"/>
  <c r="Z465" i="1347"/>
  <c r="AA465" i="1347"/>
  <c r="AB465" i="1347"/>
  <c r="AC465" i="1347"/>
  <c r="AD465" i="1347"/>
  <c r="AE465" i="1347"/>
  <c r="AF465" i="1347"/>
  <c r="W466" i="1347"/>
  <c r="X466" i="1347"/>
  <c r="Y466" i="1347"/>
  <c r="Z466" i="1347"/>
  <c r="AA466" i="1347"/>
  <c r="AB466" i="1347"/>
  <c r="AC466" i="1347"/>
  <c r="AD466" i="1347"/>
  <c r="AE466" i="1347"/>
  <c r="AF466" i="1347"/>
  <c r="W467" i="1347"/>
  <c r="X467" i="1347"/>
  <c r="Y467" i="1347"/>
  <c r="Z467" i="1347"/>
  <c r="AA467" i="1347"/>
  <c r="AB467" i="1347"/>
  <c r="AC467" i="1347"/>
  <c r="AD467" i="1347"/>
  <c r="AE467" i="1347"/>
  <c r="AF467" i="1347"/>
  <c r="W468" i="1347"/>
  <c r="X468" i="1347"/>
  <c r="Y468" i="1347"/>
  <c r="Z468" i="1347"/>
  <c r="AA468" i="1347"/>
  <c r="AB468" i="1347"/>
  <c r="AC468" i="1347"/>
  <c r="AD468" i="1347"/>
  <c r="AE468" i="1347"/>
  <c r="AF468" i="1347"/>
  <c r="W469" i="1347"/>
  <c r="X469" i="1347"/>
  <c r="Y469" i="1347"/>
  <c r="Z469" i="1347"/>
  <c r="AA469" i="1347"/>
  <c r="AB469" i="1347"/>
  <c r="AC469" i="1347"/>
  <c r="AD469" i="1347"/>
  <c r="AE469" i="1347"/>
  <c r="AF469" i="1347"/>
  <c r="W470" i="1347"/>
  <c r="X470" i="1347"/>
  <c r="Y470" i="1347"/>
  <c r="Z470" i="1347"/>
  <c r="AA470" i="1347"/>
  <c r="AB470" i="1347"/>
  <c r="AC470" i="1347"/>
  <c r="AD470" i="1347"/>
  <c r="AE470" i="1347"/>
  <c r="AF470" i="1347"/>
  <c r="W471" i="1347"/>
  <c r="X471" i="1347"/>
  <c r="Y471" i="1347"/>
  <c r="Z471" i="1347"/>
  <c r="AA471" i="1347"/>
  <c r="AB471" i="1347"/>
  <c r="AC471" i="1347"/>
  <c r="AD471" i="1347"/>
  <c r="AE471" i="1347"/>
  <c r="AF471" i="1347"/>
  <c r="W472" i="1347"/>
  <c r="X472" i="1347"/>
  <c r="Y472" i="1347"/>
  <c r="Z472" i="1347"/>
  <c r="AA472" i="1347"/>
  <c r="AB472" i="1347"/>
  <c r="AC472" i="1347"/>
  <c r="AD472" i="1347"/>
  <c r="AE472" i="1347"/>
  <c r="AF472" i="1347"/>
  <c r="W473" i="1347"/>
  <c r="X473" i="1347"/>
  <c r="Y473" i="1347"/>
  <c r="Z473" i="1347"/>
  <c r="AA473" i="1347"/>
  <c r="AB473" i="1347"/>
  <c r="AC473" i="1347"/>
  <c r="AD473" i="1347"/>
  <c r="AE473" i="1347"/>
  <c r="AF473" i="1347"/>
  <c r="W474" i="1347"/>
  <c r="X474" i="1347"/>
  <c r="Y474" i="1347"/>
  <c r="Z474" i="1347"/>
  <c r="AA474" i="1347"/>
  <c r="AB474" i="1347"/>
  <c r="AC474" i="1347"/>
  <c r="AD474" i="1347"/>
  <c r="AE474" i="1347"/>
  <c r="AF474" i="1347"/>
  <c r="W475" i="1347"/>
  <c r="X475" i="1347"/>
  <c r="Y475" i="1347"/>
  <c r="Z475" i="1347"/>
  <c r="AA475" i="1347"/>
  <c r="AB475" i="1347"/>
  <c r="AC475" i="1347"/>
  <c r="AD475" i="1347"/>
  <c r="AE475" i="1347"/>
  <c r="AF475" i="1347"/>
  <c r="W476" i="1347"/>
  <c r="X476" i="1347"/>
  <c r="Y476" i="1347"/>
  <c r="Z476" i="1347"/>
  <c r="AA476" i="1347"/>
  <c r="AB476" i="1347"/>
  <c r="AC476" i="1347"/>
  <c r="AD476" i="1347"/>
  <c r="AE476" i="1347"/>
  <c r="AF476" i="1347"/>
  <c r="W477" i="1347"/>
  <c r="X477" i="1347"/>
  <c r="Y477" i="1347"/>
  <c r="Z477" i="1347"/>
  <c r="AA477" i="1347"/>
  <c r="AB477" i="1347"/>
  <c r="AC477" i="1347"/>
  <c r="AD477" i="1347"/>
  <c r="AE477" i="1347"/>
  <c r="AF477" i="1347"/>
  <c r="W478" i="1347"/>
  <c r="X478" i="1347"/>
  <c r="Y478" i="1347"/>
  <c r="Z478" i="1347"/>
  <c r="AA478" i="1347"/>
  <c r="AB478" i="1347"/>
  <c r="AC478" i="1347"/>
  <c r="AD478" i="1347"/>
  <c r="AE478" i="1347"/>
  <c r="AF478" i="1347"/>
  <c r="W479" i="1347"/>
  <c r="X479" i="1347"/>
  <c r="Y479" i="1347"/>
  <c r="Z479" i="1347"/>
  <c r="AA479" i="1347"/>
  <c r="AB479" i="1347"/>
  <c r="AC479" i="1347"/>
  <c r="AD479" i="1347"/>
  <c r="AE479" i="1347"/>
  <c r="AF479" i="1347"/>
  <c r="W480" i="1347"/>
  <c r="X480" i="1347"/>
  <c r="Y480" i="1347"/>
  <c r="Z480" i="1347"/>
  <c r="AA480" i="1347"/>
  <c r="AB480" i="1347"/>
  <c r="AC480" i="1347"/>
  <c r="AD480" i="1347"/>
  <c r="AE480" i="1347"/>
  <c r="AF480" i="1347"/>
  <c r="W481" i="1347"/>
  <c r="X481" i="1347"/>
  <c r="Y481" i="1347"/>
  <c r="Z481" i="1347"/>
  <c r="AA481" i="1347"/>
  <c r="AB481" i="1347"/>
  <c r="AC481" i="1347"/>
  <c r="AD481" i="1347"/>
  <c r="AE481" i="1347"/>
  <c r="AF481" i="1347"/>
  <c r="W482" i="1347"/>
  <c r="X482" i="1347"/>
  <c r="Y482" i="1347"/>
  <c r="Z482" i="1347"/>
  <c r="AA482" i="1347"/>
  <c r="AB482" i="1347"/>
  <c r="AC482" i="1347"/>
  <c r="AD482" i="1347"/>
  <c r="AE482" i="1347"/>
  <c r="AF482" i="1347"/>
  <c r="W483" i="1347"/>
  <c r="X483" i="1347"/>
  <c r="Y483" i="1347"/>
  <c r="Z483" i="1347"/>
  <c r="AA483" i="1347"/>
  <c r="AB483" i="1347"/>
  <c r="AC483" i="1347"/>
  <c r="AD483" i="1347"/>
  <c r="AE483" i="1347"/>
  <c r="AF483" i="1347"/>
  <c r="W484" i="1347"/>
  <c r="X484" i="1347"/>
  <c r="Y484" i="1347"/>
  <c r="Z484" i="1347"/>
  <c r="AA484" i="1347"/>
  <c r="AB484" i="1347"/>
  <c r="AC484" i="1347"/>
  <c r="AD484" i="1347"/>
  <c r="AE484" i="1347"/>
  <c r="AF484" i="1347"/>
  <c r="W485" i="1347"/>
  <c r="X485" i="1347"/>
  <c r="Y485" i="1347"/>
  <c r="Z485" i="1347"/>
  <c r="AA485" i="1347"/>
  <c r="AB485" i="1347"/>
  <c r="AC485" i="1347"/>
  <c r="AD485" i="1347"/>
  <c r="AE485" i="1347"/>
  <c r="AF485" i="1347"/>
  <c r="W486" i="1347"/>
  <c r="X486" i="1347"/>
  <c r="Y486" i="1347"/>
  <c r="Z486" i="1347"/>
  <c r="AA486" i="1347"/>
  <c r="AB486" i="1347"/>
  <c r="AC486" i="1347"/>
  <c r="AD486" i="1347"/>
  <c r="AE486" i="1347"/>
  <c r="AF486" i="1347"/>
  <c r="W487" i="1347"/>
  <c r="X487" i="1347"/>
  <c r="Y487" i="1347"/>
  <c r="Z487" i="1347"/>
  <c r="AA487" i="1347"/>
  <c r="AB487" i="1347"/>
  <c r="AC487" i="1347"/>
  <c r="AD487" i="1347"/>
  <c r="AE487" i="1347"/>
  <c r="AF487" i="1347"/>
  <c r="W488" i="1347"/>
  <c r="X488" i="1347"/>
  <c r="Y488" i="1347"/>
  <c r="Z488" i="1347"/>
  <c r="AA488" i="1347"/>
  <c r="AB488" i="1347"/>
  <c r="AC488" i="1347"/>
  <c r="AD488" i="1347"/>
  <c r="AE488" i="1347"/>
  <c r="AF488" i="1347"/>
  <c r="W489" i="1347"/>
  <c r="X489" i="1347"/>
  <c r="Y489" i="1347"/>
  <c r="Z489" i="1347"/>
  <c r="AA489" i="1347"/>
  <c r="AB489" i="1347"/>
  <c r="AC489" i="1347"/>
  <c r="AD489" i="1347"/>
  <c r="AE489" i="1347"/>
  <c r="AF489" i="1347"/>
  <c r="W490" i="1347"/>
  <c r="X490" i="1347"/>
  <c r="Y490" i="1347"/>
  <c r="Z490" i="1347"/>
  <c r="AA490" i="1347"/>
  <c r="AB490" i="1347"/>
  <c r="AC490" i="1347"/>
  <c r="AD490" i="1347"/>
  <c r="AE490" i="1347"/>
  <c r="AF490" i="1347"/>
  <c r="W491" i="1347"/>
  <c r="X491" i="1347"/>
  <c r="Y491" i="1347"/>
  <c r="Z491" i="1347"/>
  <c r="AA491" i="1347"/>
  <c r="AB491" i="1347"/>
  <c r="AC491" i="1347"/>
  <c r="AD491" i="1347"/>
  <c r="AE491" i="1347"/>
  <c r="AF491" i="1347"/>
  <c r="W492" i="1347"/>
  <c r="X492" i="1347"/>
  <c r="Y492" i="1347"/>
  <c r="Z492" i="1347"/>
  <c r="AA492" i="1347"/>
  <c r="AB492" i="1347"/>
  <c r="AC492" i="1347"/>
  <c r="AD492" i="1347"/>
  <c r="AE492" i="1347"/>
  <c r="AF492" i="1347"/>
  <c r="W493" i="1347"/>
  <c r="X493" i="1347"/>
  <c r="Y493" i="1347"/>
  <c r="Z493" i="1347"/>
  <c r="AA493" i="1347"/>
  <c r="AB493" i="1347"/>
  <c r="AC493" i="1347"/>
  <c r="AD493" i="1347"/>
  <c r="AE493" i="1347"/>
  <c r="AF493" i="1347"/>
  <c r="W494" i="1347"/>
  <c r="X494" i="1347"/>
  <c r="Y494" i="1347"/>
  <c r="Z494" i="1347"/>
  <c r="AA494" i="1347"/>
  <c r="AB494" i="1347"/>
  <c r="AC494" i="1347"/>
  <c r="AD494" i="1347"/>
  <c r="AE494" i="1347"/>
  <c r="AF494" i="1347"/>
  <c r="W495" i="1347"/>
  <c r="X495" i="1347"/>
  <c r="Y495" i="1347"/>
  <c r="Z495" i="1347"/>
  <c r="AA495" i="1347"/>
  <c r="AB495" i="1347"/>
  <c r="AC495" i="1347"/>
  <c r="AD495" i="1347"/>
  <c r="AE495" i="1347"/>
  <c r="AF495" i="1347"/>
  <c r="W496" i="1347"/>
  <c r="X496" i="1347"/>
  <c r="Y496" i="1347"/>
  <c r="Z496" i="1347"/>
  <c r="AA496" i="1347"/>
  <c r="AB496" i="1347"/>
  <c r="AC496" i="1347"/>
  <c r="AD496" i="1347"/>
  <c r="AE496" i="1347"/>
  <c r="AF496" i="1347"/>
  <c r="W497" i="1347"/>
  <c r="X497" i="1347"/>
  <c r="Y497" i="1347"/>
  <c r="Z497" i="1347"/>
  <c r="AA497" i="1347"/>
  <c r="AB497" i="1347"/>
  <c r="AC497" i="1347"/>
  <c r="AD497" i="1347"/>
  <c r="AE497" i="1347"/>
  <c r="AF497" i="1347"/>
  <c r="W498" i="1347"/>
  <c r="X498" i="1347"/>
  <c r="Y498" i="1347"/>
  <c r="Z498" i="1347"/>
  <c r="AA498" i="1347"/>
  <c r="AB498" i="1347"/>
  <c r="AC498" i="1347"/>
  <c r="AD498" i="1347"/>
  <c r="AE498" i="1347"/>
  <c r="AF498" i="1347"/>
  <c r="W499" i="1347"/>
  <c r="X499" i="1347"/>
  <c r="Y499" i="1347"/>
  <c r="Z499" i="1347"/>
  <c r="AA499" i="1347"/>
  <c r="AB499" i="1347"/>
  <c r="AC499" i="1347"/>
  <c r="AD499" i="1347"/>
  <c r="AE499" i="1347"/>
  <c r="AF499" i="1347"/>
  <c r="W500" i="1347"/>
  <c r="X500" i="1347"/>
  <c r="Y500" i="1347"/>
  <c r="Z500" i="1347"/>
  <c r="AA500" i="1347"/>
  <c r="AB500" i="1347"/>
  <c r="AC500" i="1347"/>
  <c r="AD500" i="1347"/>
  <c r="AE500" i="1347"/>
  <c r="AF500" i="1347"/>
  <c r="W501" i="1347"/>
  <c r="X501" i="1347"/>
  <c r="Y501" i="1347"/>
  <c r="Z501" i="1347"/>
  <c r="AA501" i="1347"/>
  <c r="AB501" i="1347"/>
  <c r="AC501" i="1347"/>
  <c r="AD501" i="1347"/>
  <c r="AE501" i="1347"/>
  <c r="AF501" i="1347"/>
  <c r="W502" i="1347"/>
  <c r="X502" i="1347"/>
  <c r="Y502" i="1347"/>
  <c r="Z502" i="1347"/>
  <c r="AA502" i="1347"/>
  <c r="AB502" i="1347"/>
  <c r="AC502" i="1347"/>
  <c r="AD502" i="1347"/>
  <c r="AE502" i="1347"/>
  <c r="AF502" i="1347"/>
  <c r="W503" i="1347"/>
  <c r="X503" i="1347"/>
  <c r="Y503" i="1347"/>
  <c r="Z503" i="1347"/>
  <c r="AA503" i="1347"/>
  <c r="AB503" i="1347"/>
  <c r="AC503" i="1347"/>
  <c r="AD503" i="1347"/>
  <c r="AE503" i="1347"/>
  <c r="AF503" i="1347"/>
  <c r="W504" i="1347"/>
  <c r="X504" i="1347"/>
  <c r="Y504" i="1347"/>
  <c r="Z504" i="1347"/>
  <c r="AA504" i="1347"/>
  <c r="AB504" i="1347"/>
  <c r="AC504" i="1347"/>
  <c r="AD504" i="1347"/>
  <c r="AE504" i="1347"/>
  <c r="AF504" i="1347"/>
  <c r="W505" i="1347"/>
  <c r="X505" i="1347"/>
  <c r="Y505" i="1347"/>
  <c r="Z505" i="1347"/>
  <c r="AA505" i="1347"/>
  <c r="AB505" i="1347"/>
  <c r="AC505" i="1347"/>
  <c r="AD505" i="1347"/>
  <c r="AE505" i="1347"/>
  <c r="AF505" i="1347"/>
  <c r="W506" i="1347"/>
  <c r="X506" i="1347"/>
  <c r="Y506" i="1347"/>
  <c r="Z506" i="1347"/>
  <c r="AA506" i="1347"/>
  <c r="AB506" i="1347"/>
  <c r="AC506" i="1347"/>
  <c r="AD506" i="1347"/>
  <c r="AE506" i="1347"/>
  <c r="AF506" i="1347"/>
  <c r="L505" i="1347"/>
  <c r="M505" i="1347"/>
  <c r="N505" i="1347"/>
  <c r="O505" i="1347"/>
  <c r="P505" i="1347"/>
  <c r="Q505" i="1347"/>
  <c r="R505" i="1347"/>
  <c r="S505" i="1347"/>
  <c r="T505" i="1347"/>
  <c r="U505" i="1347"/>
  <c r="L506" i="1347"/>
  <c r="M506" i="1347"/>
  <c r="N506" i="1347"/>
  <c r="O506" i="1347"/>
  <c r="P506" i="1347"/>
  <c r="Q506" i="1347"/>
  <c r="R506" i="1347"/>
  <c r="S506" i="1347"/>
  <c r="T506" i="1347"/>
  <c r="U506" i="1347"/>
  <c r="L500" i="1347"/>
  <c r="M500" i="1347"/>
  <c r="N500" i="1347"/>
  <c r="O500" i="1347"/>
  <c r="P500" i="1347"/>
  <c r="Q500" i="1347"/>
  <c r="R500" i="1347"/>
  <c r="S500" i="1347"/>
  <c r="T500" i="1347"/>
  <c r="U500" i="1347"/>
  <c r="L501" i="1347"/>
  <c r="M501" i="1347"/>
  <c r="N501" i="1347"/>
  <c r="O501" i="1347"/>
  <c r="P501" i="1347"/>
  <c r="Q501" i="1347"/>
  <c r="R501" i="1347"/>
  <c r="S501" i="1347"/>
  <c r="T501" i="1347"/>
  <c r="U501" i="1347"/>
  <c r="L502" i="1347"/>
  <c r="M502" i="1347"/>
  <c r="N502" i="1347"/>
  <c r="O502" i="1347"/>
  <c r="P502" i="1347"/>
  <c r="Q502" i="1347"/>
  <c r="R502" i="1347"/>
  <c r="S502" i="1347"/>
  <c r="T502" i="1347"/>
  <c r="U502" i="1347"/>
  <c r="L503" i="1347"/>
  <c r="M503" i="1347"/>
  <c r="N503" i="1347"/>
  <c r="O503" i="1347"/>
  <c r="P503" i="1347"/>
  <c r="Q503" i="1347"/>
  <c r="R503" i="1347"/>
  <c r="S503" i="1347"/>
  <c r="T503" i="1347"/>
  <c r="U503" i="1347"/>
  <c r="L504" i="1347"/>
  <c r="M504" i="1347"/>
  <c r="N504" i="1347"/>
  <c r="O504" i="1347"/>
  <c r="P504" i="1347"/>
  <c r="Q504" i="1347"/>
  <c r="R504" i="1347"/>
  <c r="S504" i="1347"/>
  <c r="T504" i="1347"/>
  <c r="U504" i="1347"/>
  <c r="L457" i="1347"/>
  <c r="M457" i="1347"/>
  <c r="N457" i="1347"/>
  <c r="O457" i="1347"/>
  <c r="P457" i="1347"/>
  <c r="Q457" i="1347"/>
  <c r="R457" i="1347"/>
  <c r="S457" i="1347"/>
  <c r="T457" i="1347"/>
  <c r="U457" i="1347"/>
  <c r="L458" i="1347"/>
  <c r="M458" i="1347"/>
  <c r="N458" i="1347"/>
  <c r="O458" i="1347"/>
  <c r="P458" i="1347"/>
  <c r="Q458" i="1347"/>
  <c r="R458" i="1347"/>
  <c r="S458" i="1347"/>
  <c r="T458" i="1347"/>
  <c r="U458" i="1347"/>
  <c r="L459" i="1347"/>
  <c r="M459" i="1347"/>
  <c r="N459" i="1347"/>
  <c r="O459" i="1347"/>
  <c r="P459" i="1347"/>
  <c r="Q459" i="1347"/>
  <c r="R459" i="1347"/>
  <c r="S459" i="1347"/>
  <c r="T459" i="1347"/>
  <c r="U459" i="1347"/>
  <c r="L460" i="1347"/>
  <c r="M460" i="1347"/>
  <c r="N460" i="1347"/>
  <c r="O460" i="1347"/>
  <c r="P460" i="1347"/>
  <c r="Q460" i="1347"/>
  <c r="R460" i="1347"/>
  <c r="S460" i="1347"/>
  <c r="T460" i="1347"/>
  <c r="U460" i="1347"/>
  <c r="L461" i="1347"/>
  <c r="M461" i="1347"/>
  <c r="N461" i="1347"/>
  <c r="O461" i="1347"/>
  <c r="P461" i="1347"/>
  <c r="Q461" i="1347"/>
  <c r="R461" i="1347"/>
  <c r="S461" i="1347"/>
  <c r="T461" i="1347"/>
  <c r="U461" i="1347"/>
  <c r="L462" i="1347"/>
  <c r="M462" i="1347"/>
  <c r="N462" i="1347"/>
  <c r="O462" i="1347"/>
  <c r="P462" i="1347"/>
  <c r="Q462" i="1347"/>
  <c r="R462" i="1347"/>
  <c r="S462" i="1347"/>
  <c r="T462" i="1347"/>
  <c r="U462" i="1347"/>
  <c r="L463" i="1347"/>
  <c r="M463" i="1347"/>
  <c r="N463" i="1347"/>
  <c r="O463" i="1347"/>
  <c r="P463" i="1347"/>
  <c r="Q463" i="1347"/>
  <c r="R463" i="1347"/>
  <c r="S463" i="1347"/>
  <c r="T463" i="1347"/>
  <c r="U463" i="1347"/>
  <c r="L464" i="1347"/>
  <c r="M464" i="1347"/>
  <c r="N464" i="1347"/>
  <c r="O464" i="1347"/>
  <c r="P464" i="1347"/>
  <c r="Q464" i="1347"/>
  <c r="R464" i="1347"/>
  <c r="S464" i="1347"/>
  <c r="T464" i="1347"/>
  <c r="U464" i="1347"/>
  <c r="L465" i="1347"/>
  <c r="M465" i="1347"/>
  <c r="N465" i="1347"/>
  <c r="O465" i="1347"/>
  <c r="P465" i="1347"/>
  <c r="Q465" i="1347"/>
  <c r="R465" i="1347"/>
  <c r="S465" i="1347"/>
  <c r="T465" i="1347"/>
  <c r="U465" i="1347"/>
  <c r="L466" i="1347"/>
  <c r="M466" i="1347"/>
  <c r="N466" i="1347"/>
  <c r="O466" i="1347"/>
  <c r="P466" i="1347"/>
  <c r="Q466" i="1347"/>
  <c r="R466" i="1347"/>
  <c r="S466" i="1347"/>
  <c r="T466" i="1347"/>
  <c r="U466" i="1347"/>
  <c r="L467" i="1347"/>
  <c r="M467" i="1347"/>
  <c r="N467" i="1347"/>
  <c r="O467" i="1347"/>
  <c r="P467" i="1347"/>
  <c r="Q467" i="1347"/>
  <c r="R467" i="1347"/>
  <c r="S467" i="1347"/>
  <c r="T467" i="1347"/>
  <c r="U467" i="1347"/>
  <c r="L468" i="1347"/>
  <c r="M468" i="1347"/>
  <c r="N468" i="1347"/>
  <c r="O468" i="1347"/>
  <c r="P468" i="1347"/>
  <c r="Q468" i="1347"/>
  <c r="R468" i="1347"/>
  <c r="S468" i="1347"/>
  <c r="T468" i="1347"/>
  <c r="U468" i="1347"/>
  <c r="L469" i="1347"/>
  <c r="M469" i="1347"/>
  <c r="N469" i="1347"/>
  <c r="O469" i="1347"/>
  <c r="P469" i="1347"/>
  <c r="Q469" i="1347"/>
  <c r="R469" i="1347"/>
  <c r="S469" i="1347"/>
  <c r="T469" i="1347"/>
  <c r="U469" i="1347"/>
  <c r="L470" i="1347"/>
  <c r="M470" i="1347"/>
  <c r="N470" i="1347"/>
  <c r="O470" i="1347"/>
  <c r="P470" i="1347"/>
  <c r="Q470" i="1347"/>
  <c r="R470" i="1347"/>
  <c r="S470" i="1347"/>
  <c r="T470" i="1347"/>
  <c r="U470" i="1347"/>
  <c r="L471" i="1347"/>
  <c r="M471" i="1347"/>
  <c r="N471" i="1347"/>
  <c r="O471" i="1347"/>
  <c r="P471" i="1347"/>
  <c r="Q471" i="1347"/>
  <c r="R471" i="1347"/>
  <c r="S471" i="1347"/>
  <c r="T471" i="1347"/>
  <c r="U471" i="1347"/>
  <c r="L472" i="1347"/>
  <c r="M472" i="1347"/>
  <c r="N472" i="1347"/>
  <c r="O472" i="1347"/>
  <c r="P472" i="1347"/>
  <c r="Q472" i="1347"/>
  <c r="R472" i="1347"/>
  <c r="S472" i="1347"/>
  <c r="T472" i="1347"/>
  <c r="U472" i="1347"/>
  <c r="L473" i="1347"/>
  <c r="M473" i="1347"/>
  <c r="N473" i="1347"/>
  <c r="O473" i="1347"/>
  <c r="P473" i="1347"/>
  <c r="Q473" i="1347"/>
  <c r="R473" i="1347"/>
  <c r="S473" i="1347"/>
  <c r="T473" i="1347"/>
  <c r="U473" i="1347"/>
  <c r="L474" i="1347"/>
  <c r="M474" i="1347"/>
  <c r="N474" i="1347"/>
  <c r="O474" i="1347"/>
  <c r="P474" i="1347"/>
  <c r="Q474" i="1347"/>
  <c r="R474" i="1347"/>
  <c r="S474" i="1347"/>
  <c r="T474" i="1347"/>
  <c r="U474" i="1347"/>
  <c r="L475" i="1347"/>
  <c r="M475" i="1347"/>
  <c r="N475" i="1347"/>
  <c r="O475" i="1347"/>
  <c r="P475" i="1347"/>
  <c r="Q475" i="1347"/>
  <c r="R475" i="1347"/>
  <c r="S475" i="1347"/>
  <c r="T475" i="1347"/>
  <c r="U475" i="1347"/>
  <c r="L476" i="1347"/>
  <c r="M476" i="1347"/>
  <c r="N476" i="1347"/>
  <c r="O476" i="1347"/>
  <c r="P476" i="1347"/>
  <c r="Q476" i="1347"/>
  <c r="R476" i="1347"/>
  <c r="S476" i="1347"/>
  <c r="T476" i="1347"/>
  <c r="U476" i="1347"/>
  <c r="L477" i="1347"/>
  <c r="M477" i="1347"/>
  <c r="N477" i="1347"/>
  <c r="O477" i="1347"/>
  <c r="P477" i="1347"/>
  <c r="Q477" i="1347"/>
  <c r="R477" i="1347"/>
  <c r="S477" i="1347"/>
  <c r="T477" i="1347"/>
  <c r="U477" i="1347"/>
  <c r="L478" i="1347"/>
  <c r="M478" i="1347"/>
  <c r="N478" i="1347"/>
  <c r="O478" i="1347"/>
  <c r="P478" i="1347"/>
  <c r="Q478" i="1347"/>
  <c r="R478" i="1347"/>
  <c r="S478" i="1347"/>
  <c r="T478" i="1347"/>
  <c r="U478" i="1347"/>
  <c r="L479" i="1347"/>
  <c r="M479" i="1347"/>
  <c r="N479" i="1347"/>
  <c r="O479" i="1347"/>
  <c r="P479" i="1347"/>
  <c r="Q479" i="1347"/>
  <c r="R479" i="1347"/>
  <c r="S479" i="1347"/>
  <c r="T479" i="1347"/>
  <c r="U479" i="1347"/>
  <c r="L480" i="1347"/>
  <c r="M480" i="1347"/>
  <c r="N480" i="1347"/>
  <c r="O480" i="1347"/>
  <c r="P480" i="1347"/>
  <c r="Q480" i="1347"/>
  <c r="R480" i="1347"/>
  <c r="S480" i="1347"/>
  <c r="T480" i="1347"/>
  <c r="U480" i="1347"/>
  <c r="L481" i="1347"/>
  <c r="M481" i="1347"/>
  <c r="N481" i="1347"/>
  <c r="O481" i="1347"/>
  <c r="P481" i="1347"/>
  <c r="Q481" i="1347"/>
  <c r="R481" i="1347"/>
  <c r="S481" i="1347"/>
  <c r="T481" i="1347"/>
  <c r="U481" i="1347"/>
  <c r="L482" i="1347"/>
  <c r="M482" i="1347"/>
  <c r="N482" i="1347"/>
  <c r="O482" i="1347"/>
  <c r="P482" i="1347"/>
  <c r="Q482" i="1347"/>
  <c r="R482" i="1347"/>
  <c r="S482" i="1347"/>
  <c r="T482" i="1347"/>
  <c r="U482" i="1347"/>
  <c r="L483" i="1347"/>
  <c r="M483" i="1347"/>
  <c r="N483" i="1347"/>
  <c r="O483" i="1347"/>
  <c r="P483" i="1347"/>
  <c r="Q483" i="1347"/>
  <c r="R483" i="1347"/>
  <c r="S483" i="1347"/>
  <c r="T483" i="1347"/>
  <c r="U483" i="1347"/>
  <c r="L484" i="1347"/>
  <c r="M484" i="1347"/>
  <c r="N484" i="1347"/>
  <c r="O484" i="1347"/>
  <c r="P484" i="1347"/>
  <c r="Q484" i="1347"/>
  <c r="R484" i="1347"/>
  <c r="S484" i="1347"/>
  <c r="T484" i="1347"/>
  <c r="U484" i="1347"/>
  <c r="L485" i="1347"/>
  <c r="M485" i="1347"/>
  <c r="N485" i="1347"/>
  <c r="O485" i="1347"/>
  <c r="P485" i="1347"/>
  <c r="Q485" i="1347"/>
  <c r="R485" i="1347"/>
  <c r="S485" i="1347"/>
  <c r="T485" i="1347"/>
  <c r="U485" i="1347"/>
  <c r="L486" i="1347"/>
  <c r="M486" i="1347"/>
  <c r="N486" i="1347"/>
  <c r="O486" i="1347"/>
  <c r="P486" i="1347"/>
  <c r="Q486" i="1347"/>
  <c r="R486" i="1347"/>
  <c r="S486" i="1347"/>
  <c r="T486" i="1347"/>
  <c r="U486" i="1347"/>
  <c r="L487" i="1347"/>
  <c r="M487" i="1347"/>
  <c r="N487" i="1347"/>
  <c r="O487" i="1347"/>
  <c r="P487" i="1347"/>
  <c r="Q487" i="1347"/>
  <c r="R487" i="1347"/>
  <c r="S487" i="1347"/>
  <c r="T487" i="1347"/>
  <c r="U487" i="1347"/>
  <c r="L488" i="1347"/>
  <c r="M488" i="1347"/>
  <c r="N488" i="1347"/>
  <c r="O488" i="1347"/>
  <c r="P488" i="1347"/>
  <c r="Q488" i="1347"/>
  <c r="R488" i="1347"/>
  <c r="S488" i="1347"/>
  <c r="T488" i="1347"/>
  <c r="U488" i="1347"/>
  <c r="L489" i="1347"/>
  <c r="M489" i="1347"/>
  <c r="N489" i="1347"/>
  <c r="O489" i="1347"/>
  <c r="P489" i="1347"/>
  <c r="Q489" i="1347"/>
  <c r="R489" i="1347"/>
  <c r="S489" i="1347"/>
  <c r="T489" i="1347"/>
  <c r="U489" i="1347"/>
  <c r="L490" i="1347"/>
  <c r="M490" i="1347"/>
  <c r="N490" i="1347"/>
  <c r="O490" i="1347"/>
  <c r="P490" i="1347"/>
  <c r="Q490" i="1347"/>
  <c r="R490" i="1347"/>
  <c r="S490" i="1347"/>
  <c r="T490" i="1347"/>
  <c r="U490" i="1347"/>
  <c r="L491" i="1347"/>
  <c r="M491" i="1347"/>
  <c r="N491" i="1347"/>
  <c r="O491" i="1347"/>
  <c r="P491" i="1347"/>
  <c r="Q491" i="1347"/>
  <c r="R491" i="1347"/>
  <c r="S491" i="1347"/>
  <c r="T491" i="1347"/>
  <c r="U491" i="1347"/>
  <c r="L492" i="1347"/>
  <c r="M492" i="1347"/>
  <c r="N492" i="1347"/>
  <c r="O492" i="1347"/>
  <c r="P492" i="1347"/>
  <c r="Q492" i="1347"/>
  <c r="R492" i="1347"/>
  <c r="S492" i="1347"/>
  <c r="T492" i="1347"/>
  <c r="U492" i="1347"/>
  <c r="L493" i="1347"/>
  <c r="M493" i="1347"/>
  <c r="N493" i="1347"/>
  <c r="O493" i="1347"/>
  <c r="P493" i="1347"/>
  <c r="Q493" i="1347"/>
  <c r="R493" i="1347"/>
  <c r="S493" i="1347"/>
  <c r="T493" i="1347"/>
  <c r="U493" i="1347"/>
  <c r="L494" i="1347"/>
  <c r="M494" i="1347"/>
  <c r="N494" i="1347"/>
  <c r="O494" i="1347"/>
  <c r="P494" i="1347"/>
  <c r="Q494" i="1347"/>
  <c r="R494" i="1347"/>
  <c r="S494" i="1347"/>
  <c r="T494" i="1347"/>
  <c r="U494" i="1347"/>
  <c r="L495" i="1347"/>
  <c r="M495" i="1347"/>
  <c r="N495" i="1347"/>
  <c r="O495" i="1347"/>
  <c r="P495" i="1347"/>
  <c r="Q495" i="1347"/>
  <c r="R495" i="1347"/>
  <c r="S495" i="1347"/>
  <c r="T495" i="1347"/>
  <c r="U495" i="1347"/>
  <c r="L496" i="1347"/>
  <c r="M496" i="1347"/>
  <c r="N496" i="1347"/>
  <c r="O496" i="1347"/>
  <c r="P496" i="1347"/>
  <c r="Q496" i="1347"/>
  <c r="R496" i="1347"/>
  <c r="S496" i="1347"/>
  <c r="T496" i="1347"/>
  <c r="U496" i="1347"/>
  <c r="L497" i="1347"/>
  <c r="M497" i="1347"/>
  <c r="N497" i="1347"/>
  <c r="O497" i="1347"/>
  <c r="P497" i="1347"/>
  <c r="Q497" i="1347"/>
  <c r="R497" i="1347"/>
  <c r="S497" i="1347"/>
  <c r="T497" i="1347"/>
  <c r="U497" i="1347"/>
  <c r="L498" i="1347"/>
  <c r="M498" i="1347"/>
  <c r="N498" i="1347"/>
  <c r="O498" i="1347"/>
  <c r="P498" i="1347"/>
  <c r="Q498" i="1347"/>
  <c r="R498" i="1347"/>
  <c r="S498" i="1347"/>
  <c r="T498" i="1347"/>
  <c r="U498" i="1347"/>
  <c r="L499" i="1347"/>
  <c r="M499" i="1347"/>
  <c r="N499" i="1347"/>
  <c r="O499" i="1347"/>
  <c r="P499" i="1347"/>
  <c r="Q499" i="1347"/>
  <c r="R499" i="1347"/>
  <c r="S499" i="1347"/>
  <c r="T499" i="1347"/>
  <c r="U499" i="1347"/>
  <c r="W455" i="1347"/>
  <c r="X455" i="1347"/>
  <c r="M455" i="1347"/>
  <c r="N455" i="1347"/>
  <c r="Y455" i="1347"/>
  <c r="Z455" i="1347"/>
  <c r="O455" i="1347"/>
  <c r="P455" i="1347"/>
  <c r="AA455" i="1347"/>
  <c r="AB455" i="1347"/>
  <c r="Q455" i="1347"/>
  <c r="R455" i="1347"/>
  <c r="AC455" i="1347"/>
  <c r="AD455" i="1347"/>
  <c r="S455" i="1347"/>
  <c r="T455" i="1347"/>
  <c r="AE455" i="1347"/>
  <c r="AF455" i="1347"/>
  <c r="U455" i="1347"/>
  <c r="W456" i="1347"/>
  <c r="X456" i="1347"/>
  <c r="M456" i="1347"/>
  <c r="N456" i="1347"/>
  <c r="Y456" i="1347"/>
  <c r="Z456" i="1347"/>
  <c r="O456" i="1347"/>
  <c r="P456" i="1347"/>
  <c r="AA456" i="1347"/>
  <c r="AB456" i="1347"/>
  <c r="Q456" i="1347"/>
  <c r="R456" i="1347"/>
  <c r="AC456" i="1347"/>
  <c r="AD456" i="1347"/>
  <c r="S456" i="1347"/>
  <c r="T456" i="1347"/>
  <c r="AE456" i="1347"/>
  <c r="AF456" i="1347"/>
  <c r="U456" i="1347"/>
  <c r="L456" i="1347"/>
  <c r="L455" i="1347"/>
  <c r="L404" i="1347"/>
  <c r="B3" i="1740" s="1"/>
  <c r="M404" i="1347"/>
  <c r="C3" i="1740" s="1"/>
  <c r="N404" i="1347"/>
  <c r="O404" i="1347"/>
  <c r="P404" i="1347"/>
  <c r="B153" i="1741" s="1"/>
  <c r="Q404" i="1347"/>
  <c r="R404" i="1347"/>
  <c r="S404" i="1347"/>
  <c r="T404" i="1347"/>
  <c r="B353" i="1741" s="1"/>
  <c r="U404" i="1347"/>
  <c r="W404" i="1347"/>
  <c r="X404" i="1347"/>
  <c r="Y404" i="1347"/>
  <c r="Z404" i="1347"/>
  <c r="AA404" i="1347"/>
  <c r="AB404" i="1347"/>
  <c r="AC404" i="1347"/>
  <c r="AD404" i="1347"/>
  <c r="AE404" i="1347"/>
  <c r="AF404" i="1347"/>
  <c r="L405" i="1347"/>
  <c r="B4" i="1740" s="1"/>
  <c r="M405" i="1347"/>
  <c r="C4" i="1740" s="1"/>
  <c r="N405" i="1347"/>
  <c r="B104" i="1740" s="1"/>
  <c r="O405" i="1347"/>
  <c r="P405" i="1347"/>
  <c r="B154" i="1741" s="1"/>
  <c r="Q405" i="1347"/>
  <c r="B204" i="1741" s="1"/>
  <c r="R405" i="1347"/>
  <c r="B304" i="1740" s="1"/>
  <c r="S405" i="1347"/>
  <c r="T405" i="1347"/>
  <c r="B354" i="1741" s="1"/>
  <c r="U405" i="1347"/>
  <c r="W405" i="1347"/>
  <c r="X405" i="1347"/>
  <c r="Y405" i="1347"/>
  <c r="Z405" i="1347"/>
  <c r="AA405" i="1347"/>
  <c r="AB405" i="1347"/>
  <c r="AC405" i="1347"/>
  <c r="AD405" i="1347"/>
  <c r="AE405" i="1347"/>
  <c r="AF405" i="1347"/>
  <c r="L406" i="1347"/>
  <c r="B5" i="1740" s="1"/>
  <c r="M406" i="1347"/>
  <c r="C5" i="1740" s="1"/>
  <c r="N406" i="1347"/>
  <c r="O406" i="1347"/>
  <c r="P406" i="1347"/>
  <c r="Q406" i="1347"/>
  <c r="B205" i="1741" s="1"/>
  <c r="R406" i="1347"/>
  <c r="S406" i="1347"/>
  <c r="T406" i="1347"/>
  <c r="U406" i="1347"/>
  <c r="W406" i="1347"/>
  <c r="X406" i="1347"/>
  <c r="Y406" i="1347"/>
  <c r="Z406" i="1347"/>
  <c r="AA406" i="1347"/>
  <c r="AB406" i="1347"/>
  <c r="AC406" i="1347"/>
  <c r="AD406" i="1347"/>
  <c r="AE406" i="1347"/>
  <c r="AF406" i="1347"/>
  <c r="L407" i="1347"/>
  <c r="B6" i="1740" s="1"/>
  <c r="M407" i="1347"/>
  <c r="C6" i="1740" s="1"/>
  <c r="N407" i="1347"/>
  <c r="B6" i="1742" s="1"/>
  <c r="O407" i="1347"/>
  <c r="P407" i="1347"/>
  <c r="B206" i="1740" s="1"/>
  <c r="Q407" i="1347"/>
  <c r="B256" i="1740" s="1"/>
  <c r="R407" i="1347"/>
  <c r="B256" i="1741" s="1"/>
  <c r="S407" i="1347"/>
  <c r="T407" i="1347"/>
  <c r="B406" i="1740" s="1"/>
  <c r="U407" i="1347"/>
  <c r="W407" i="1347"/>
  <c r="X407" i="1347"/>
  <c r="Y407" i="1347"/>
  <c r="Z407" i="1347"/>
  <c r="AA407" i="1347"/>
  <c r="AB407" i="1347"/>
  <c r="AC407" i="1347"/>
  <c r="AD407" i="1347"/>
  <c r="AE407" i="1347"/>
  <c r="AF407" i="1347"/>
  <c r="L408" i="1347"/>
  <c r="B7" i="1740" s="1"/>
  <c r="M408" i="1347"/>
  <c r="C7" i="1740" s="1"/>
  <c r="N408" i="1347"/>
  <c r="O408" i="1347"/>
  <c r="P408" i="1347"/>
  <c r="B157" i="1741" s="1"/>
  <c r="Q408" i="1347"/>
  <c r="R408" i="1347"/>
  <c r="S408" i="1347"/>
  <c r="T408" i="1347"/>
  <c r="B357" i="1741" s="1"/>
  <c r="U408" i="1347"/>
  <c r="W408" i="1347"/>
  <c r="X408" i="1347"/>
  <c r="Y408" i="1347"/>
  <c r="Z408" i="1347"/>
  <c r="AA408" i="1347"/>
  <c r="AB408" i="1347"/>
  <c r="AC408" i="1347"/>
  <c r="AD408" i="1347"/>
  <c r="AE408" i="1347"/>
  <c r="AF408" i="1347"/>
  <c r="L409" i="1347"/>
  <c r="B8" i="1740" s="1"/>
  <c r="M409" i="1347"/>
  <c r="C8" i="1740" s="1"/>
  <c r="N409" i="1347"/>
  <c r="B108" i="1740" s="1"/>
  <c r="O409" i="1347"/>
  <c r="P409" i="1347"/>
  <c r="B108" i="1742" s="1"/>
  <c r="Q409" i="1347"/>
  <c r="B208" i="1741" s="1"/>
  <c r="R409" i="1347"/>
  <c r="B308" i="1740" s="1"/>
  <c r="S409" i="1347"/>
  <c r="T409" i="1347"/>
  <c r="B358" i="1741" s="1"/>
  <c r="U409" i="1347"/>
  <c r="W409" i="1347"/>
  <c r="X409" i="1347"/>
  <c r="Y409" i="1347"/>
  <c r="Z409" i="1347"/>
  <c r="AA409" i="1347"/>
  <c r="AB409" i="1347"/>
  <c r="AC409" i="1347"/>
  <c r="AD409" i="1347"/>
  <c r="AE409" i="1347"/>
  <c r="AF409" i="1347"/>
  <c r="L410" i="1347"/>
  <c r="B9" i="1740" s="1"/>
  <c r="M410" i="1347"/>
  <c r="C9" i="1740" s="1"/>
  <c r="N410" i="1347"/>
  <c r="O410" i="1347"/>
  <c r="P410" i="1347"/>
  <c r="Q410" i="1347"/>
  <c r="B209" i="1741" s="1"/>
  <c r="R410" i="1347"/>
  <c r="S410" i="1347"/>
  <c r="T410" i="1347"/>
  <c r="U410" i="1347"/>
  <c r="W410" i="1347"/>
  <c r="X410" i="1347"/>
  <c r="Y410" i="1347"/>
  <c r="Z410" i="1347"/>
  <c r="AA410" i="1347"/>
  <c r="AB410" i="1347"/>
  <c r="AC410" i="1347"/>
  <c r="AD410" i="1347"/>
  <c r="AE410" i="1347"/>
  <c r="AF410" i="1347"/>
  <c r="L411" i="1347"/>
  <c r="B10" i="1740" s="1"/>
  <c r="M411" i="1347"/>
  <c r="C10" i="1740" s="1"/>
  <c r="N411" i="1347"/>
  <c r="B60" i="1741" s="1"/>
  <c r="O411" i="1347"/>
  <c r="P411" i="1347"/>
  <c r="B210" i="1740" s="1"/>
  <c r="Q411" i="1347"/>
  <c r="B260" i="1740" s="1"/>
  <c r="R411" i="1347"/>
  <c r="B260" i="1741" s="1"/>
  <c r="S411" i="1347"/>
  <c r="T411" i="1347"/>
  <c r="B410" i="1740" s="1"/>
  <c r="U411" i="1347"/>
  <c r="W411" i="1347"/>
  <c r="X411" i="1347"/>
  <c r="Y411" i="1347"/>
  <c r="Z411" i="1347"/>
  <c r="AA411" i="1347"/>
  <c r="AB411" i="1347"/>
  <c r="AC411" i="1347"/>
  <c r="AD411" i="1347"/>
  <c r="AE411" i="1347"/>
  <c r="AF411" i="1347"/>
  <c r="L412" i="1347"/>
  <c r="B11" i="1740" s="1"/>
  <c r="M412" i="1347"/>
  <c r="C11" i="1740" s="1"/>
  <c r="N412" i="1347"/>
  <c r="O412" i="1347"/>
  <c r="P412" i="1347"/>
  <c r="B161" i="1741" s="1"/>
  <c r="Q412" i="1347"/>
  <c r="R412" i="1347"/>
  <c r="S412" i="1347"/>
  <c r="T412" i="1347"/>
  <c r="B361" i="1741" s="1"/>
  <c r="U412" i="1347"/>
  <c r="W412" i="1347"/>
  <c r="X412" i="1347"/>
  <c r="Y412" i="1347"/>
  <c r="Z412" i="1347"/>
  <c r="AA412" i="1347"/>
  <c r="AB412" i="1347"/>
  <c r="AC412" i="1347"/>
  <c r="AD412" i="1347"/>
  <c r="AE412" i="1347"/>
  <c r="AF412" i="1347"/>
  <c r="L413" i="1347"/>
  <c r="B12" i="1740" s="1"/>
  <c r="M413" i="1347"/>
  <c r="C12" i="1740" s="1"/>
  <c r="N413" i="1347"/>
  <c r="B112" i="1740" s="1"/>
  <c r="O413" i="1347"/>
  <c r="P413" i="1347"/>
  <c r="B162" i="1741" s="1"/>
  <c r="Q413" i="1347"/>
  <c r="B212" i="1741" s="1"/>
  <c r="R413" i="1347"/>
  <c r="B212" i="1742" s="1"/>
  <c r="S413" i="1347"/>
  <c r="T413" i="1347"/>
  <c r="B362" i="1741" s="1"/>
  <c r="U413" i="1347"/>
  <c r="W413" i="1347"/>
  <c r="X413" i="1347"/>
  <c r="Y413" i="1347"/>
  <c r="Z413" i="1347"/>
  <c r="AA413" i="1347"/>
  <c r="AB413" i="1347"/>
  <c r="AC413" i="1347"/>
  <c r="AD413" i="1347"/>
  <c r="AE413" i="1347"/>
  <c r="AF413" i="1347"/>
  <c r="L414" i="1347"/>
  <c r="B13" i="1740" s="1"/>
  <c r="M414" i="1347"/>
  <c r="C13" i="1740" s="1"/>
  <c r="N414" i="1347"/>
  <c r="O414" i="1347"/>
  <c r="P414" i="1347"/>
  <c r="Q414" i="1347"/>
  <c r="B213" i="1741" s="1"/>
  <c r="R414" i="1347"/>
  <c r="S414" i="1347"/>
  <c r="T414" i="1347"/>
  <c r="U414" i="1347"/>
  <c r="W414" i="1347"/>
  <c r="X414" i="1347"/>
  <c r="Y414" i="1347"/>
  <c r="Z414" i="1347"/>
  <c r="AA414" i="1347"/>
  <c r="AB414" i="1347"/>
  <c r="AC414" i="1347"/>
  <c r="AD414" i="1347"/>
  <c r="AE414" i="1347"/>
  <c r="AF414" i="1347"/>
  <c r="L415" i="1347"/>
  <c r="B14" i="1740" s="1"/>
  <c r="M415" i="1347"/>
  <c r="C14" i="1740" s="1"/>
  <c r="N415" i="1347"/>
  <c r="B64" i="1741" s="1"/>
  <c r="O415" i="1347"/>
  <c r="P415" i="1347"/>
  <c r="B214" i="1740" s="1"/>
  <c r="Q415" i="1347"/>
  <c r="B164" i="1742" s="1"/>
  <c r="R415" i="1347"/>
  <c r="B264" i="1741" s="1"/>
  <c r="S415" i="1347"/>
  <c r="T415" i="1347"/>
  <c r="B414" i="1740" s="1"/>
  <c r="U415" i="1347"/>
  <c r="W415" i="1347"/>
  <c r="X415" i="1347"/>
  <c r="Y415" i="1347"/>
  <c r="Z415" i="1347"/>
  <c r="AA415" i="1347"/>
  <c r="AB415" i="1347"/>
  <c r="AC415" i="1347"/>
  <c r="AD415" i="1347"/>
  <c r="AE415" i="1347"/>
  <c r="AF415" i="1347"/>
  <c r="L416" i="1347"/>
  <c r="B15" i="1740" s="1"/>
  <c r="M416" i="1347"/>
  <c r="C15" i="1740" s="1"/>
  <c r="N416" i="1347"/>
  <c r="O416" i="1347"/>
  <c r="P416" i="1347"/>
  <c r="B165" i="1741" s="1"/>
  <c r="Q416" i="1347"/>
  <c r="R416" i="1347"/>
  <c r="S416" i="1347"/>
  <c r="T416" i="1347"/>
  <c r="B415" i="1740" s="1"/>
  <c r="U416" i="1347"/>
  <c r="W416" i="1347"/>
  <c r="X416" i="1347"/>
  <c r="Y416" i="1347"/>
  <c r="Z416" i="1347"/>
  <c r="AA416" i="1347"/>
  <c r="AB416" i="1347"/>
  <c r="AC416" i="1347"/>
  <c r="AD416" i="1347"/>
  <c r="AE416" i="1347"/>
  <c r="AF416" i="1347"/>
  <c r="L417" i="1347"/>
  <c r="B16" i="1740" s="1"/>
  <c r="M417" i="1347"/>
  <c r="C16" i="1740" s="1"/>
  <c r="N417" i="1347"/>
  <c r="B116" i="1740" s="1"/>
  <c r="O417" i="1347"/>
  <c r="P417" i="1347"/>
  <c r="B166" i="1741" s="1"/>
  <c r="Q417" i="1347"/>
  <c r="B216" i="1741" s="1"/>
  <c r="R417" i="1347"/>
  <c r="B316" i="1740" s="1"/>
  <c r="S417" i="1347"/>
  <c r="T417" i="1347"/>
  <c r="B366" i="1741" s="1"/>
  <c r="U417" i="1347"/>
  <c r="W417" i="1347"/>
  <c r="X417" i="1347"/>
  <c r="Y417" i="1347"/>
  <c r="Z417" i="1347"/>
  <c r="AA417" i="1347"/>
  <c r="AB417" i="1347"/>
  <c r="AC417" i="1347"/>
  <c r="AD417" i="1347"/>
  <c r="AE417" i="1347"/>
  <c r="AF417" i="1347"/>
  <c r="L418" i="1347"/>
  <c r="B17" i="1740" s="1"/>
  <c r="M418" i="1347"/>
  <c r="C17" i="1740" s="1"/>
  <c r="N418" i="1347"/>
  <c r="O418" i="1347"/>
  <c r="P418" i="1347"/>
  <c r="Q418" i="1347"/>
  <c r="B217" i="1741" s="1"/>
  <c r="R418" i="1347"/>
  <c r="S418" i="1347"/>
  <c r="T418" i="1347"/>
  <c r="U418" i="1347"/>
  <c r="W418" i="1347"/>
  <c r="X418" i="1347"/>
  <c r="Y418" i="1347"/>
  <c r="Z418" i="1347"/>
  <c r="AA418" i="1347"/>
  <c r="AB418" i="1347"/>
  <c r="AC418" i="1347"/>
  <c r="AD418" i="1347"/>
  <c r="AE418" i="1347"/>
  <c r="AF418" i="1347"/>
  <c r="L419" i="1347"/>
  <c r="B18" i="1740" s="1"/>
  <c r="M419" i="1347"/>
  <c r="C18" i="1740" s="1"/>
  <c r="N419" i="1347"/>
  <c r="B68" i="1741" s="1"/>
  <c r="O419" i="1347"/>
  <c r="P419" i="1347"/>
  <c r="B218" i="1740" s="1"/>
  <c r="Q419" i="1347"/>
  <c r="B168" i="1742" s="1"/>
  <c r="R419" i="1347"/>
  <c r="B268" i="1741" s="1"/>
  <c r="S419" i="1347"/>
  <c r="T419" i="1347"/>
  <c r="B418" i="1740" s="1"/>
  <c r="U419" i="1347"/>
  <c r="W419" i="1347"/>
  <c r="X419" i="1347"/>
  <c r="Y419" i="1347"/>
  <c r="Z419" i="1347"/>
  <c r="AA419" i="1347"/>
  <c r="AB419" i="1347"/>
  <c r="AC419" i="1347"/>
  <c r="AD419" i="1347"/>
  <c r="AE419" i="1347"/>
  <c r="AF419" i="1347"/>
  <c r="L420" i="1347"/>
  <c r="B19" i="1740" s="1"/>
  <c r="M420" i="1347"/>
  <c r="C19" i="1740" s="1"/>
  <c r="N420" i="1347"/>
  <c r="O420" i="1347"/>
  <c r="P420" i="1347"/>
  <c r="B169" i="1741" s="1"/>
  <c r="Q420" i="1347"/>
  <c r="R420" i="1347"/>
  <c r="S420" i="1347"/>
  <c r="T420" i="1347"/>
  <c r="B419" i="1740" s="1"/>
  <c r="U420" i="1347"/>
  <c r="W420" i="1347"/>
  <c r="X420" i="1347"/>
  <c r="Y420" i="1347"/>
  <c r="Z420" i="1347"/>
  <c r="AA420" i="1347"/>
  <c r="AB420" i="1347"/>
  <c r="AC420" i="1347"/>
  <c r="AD420" i="1347"/>
  <c r="AE420" i="1347"/>
  <c r="AF420" i="1347"/>
  <c r="L421" i="1347"/>
  <c r="B20" i="1740" s="1"/>
  <c r="M421" i="1347"/>
  <c r="C20" i="1740" s="1"/>
  <c r="N421" i="1347"/>
  <c r="B20" i="1742" s="1"/>
  <c r="O421" i="1347"/>
  <c r="P421" i="1347"/>
  <c r="B170" i="1741" s="1"/>
  <c r="Q421" i="1347"/>
  <c r="B220" i="1741" s="1"/>
  <c r="R421" i="1347"/>
  <c r="B320" i="1740" s="1"/>
  <c r="S421" i="1347"/>
  <c r="T421" i="1347"/>
  <c r="B370" i="1741" s="1"/>
  <c r="U421" i="1347"/>
  <c r="W421" i="1347"/>
  <c r="X421" i="1347"/>
  <c r="Y421" i="1347"/>
  <c r="Z421" i="1347"/>
  <c r="AA421" i="1347"/>
  <c r="AB421" i="1347"/>
  <c r="AC421" i="1347"/>
  <c r="AD421" i="1347"/>
  <c r="AE421" i="1347"/>
  <c r="AF421" i="1347"/>
  <c r="L422" i="1347"/>
  <c r="B21" i="1740" s="1"/>
  <c r="M422" i="1347"/>
  <c r="C21" i="1740" s="1"/>
  <c r="N422" i="1347"/>
  <c r="O422" i="1347"/>
  <c r="P422" i="1347"/>
  <c r="Q422" i="1347"/>
  <c r="B221" i="1741" s="1"/>
  <c r="R422" i="1347"/>
  <c r="S422" i="1347"/>
  <c r="T422" i="1347"/>
  <c r="U422" i="1347"/>
  <c r="W422" i="1347"/>
  <c r="X422" i="1347"/>
  <c r="Y422" i="1347"/>
  <c r="Z422" i="1347"/>
  <c r="AA422" i="1347"/>
  <c r="AB422" i="1347"/>
  <c r="AC422" i="1347"/>
  <c r="AD422" i="1347"/>
  <c r="AE422" i="1347"/>
  <c r="AF422" i="1347"/>
  <c r="L423" i="1347"/>
  <c r="B22" i="1740" s="1"/>
  <c r="M423" i="1347"/>
  <c r="C22" i="1740" s="1"/>
  <c r="N423" i="1347"/>
  <c r="B72" i="1741" s="1"/>
  <c r="O423" i="1347"/>
  <c r="P423" i="1347"/>
  <c r="B222" i="1740" s="1"/>
  <c r="Q423" i="1347"/>
  <c r="B272" i="1740" s="1"/>
  <c r="R423" i="1347"/>
  <c r="B272" i="1741" s="1"/>
  <c r="S423" i="1347"/>
  <c r="T423" i="1347"/>
  <c r="B422" i="1740" s="1"/>
  <c r="U423" i="1347"/>
  <c r="W423" i="1347"/>
  <c r="X423" i="1347"/>
  <c r="Y423" i="1347"/>
  <c r="Z423" i="1347"/>
  <c r="AA423" i="1347"/>
  <c r="AB423" i="1347"/>
  <c r="AC423" i="1347"/>
  <c r="AD423" i="1347"/>
  <c r="AE423" i="1347"/>
  <c r="AF423" i="1347"/>
  <c r="L424" i="1347"/>
  <c r="B23" i="1740" s="1"/>
  <c r="M424" i="1347"/>
  <c r="C23" i="1740" s="1"/>
  <c r="N424" i="1347"/>
  <c r="O424" i="1347"/>
  <c r="P424" i="1347"/>
  <c r="B173" i="1741" s="1"/>
  <c r="Q424" i="1347"/>
  <c r="R424" i="1347"/>
  <c r="S424" i="1347"/>
  <c r="T424" i="1347"/>
  <c r="B423" i="1740" s="1"/>
  <c r="U424" i="1347"/>
  <c r="W424" i="1347"/>
  <c r="X424" i="1347"/>
  <c r="Y424" i="1347"/>
  <c r="Z424" i="1347"/>
  <c r="AA424" i="1347"/>
  <c r="AB424" i="1347"/>
  <c r="AC424" i="1347"/>
  <c r="AD424" i="1347"/>
  <c r="AE424" i="1347"/>
  <c r="AF424" i="1347"/>
  <c r="L425" i="1347"/>
  <c r="B24" i="1740" s="1"/>
  <c r="M425" i="1347"/>
  <c r="C24" i="1740" s="1"/>
  <c r="N425" i="1347"/>
  <c r="B124" i="1740" s="1"/>
  <c r="O425" i="1347"/>
  <c r="P425" i="1347"/>
  <c r="B124" i="1742" s="1"/>
  <c r="Q425" i="1347"/>
  <c r="B224" i="1741" s="1"/>
  <c r="R425" i="1347"/>
  <c r="B324" i="1740" s="1"/>
  <c r="S425" i="1347"/>
  <c r="T425" i="1347"/>
  <c r="B374" i="1741" s="1"/>
  <c r="U425" i="1347"/>
  <c r="W425" i="1347"/>
  <c r="X425" i="1347"/>
  <c r="Y425" i="1347"/>
  <c r="Z425" i="1347"/>
  <c r="AA425" i="1347"/>
  <c r="AB425" i="1347"/>
  <c r="AC425" i="1347"/>
  <c r="AD425" i="1347"/>
  <c r="AE425" i="1347"/>
  <c r="AF425" i="1347"/>
  <c r="L426" i="1347"/>
  <c r="B25" i="1740" s="1"/>
  <c r="M426" i="1347"/>
  <c r="C25" i="1740" s="1"/>
  <c r="N426" i="1347"/>
  <c r="O426" i="1347"/>
  <c r="P426" i="1347"/>
  <c r="Q426" i="1347"/>
  <c r="B225" i="1741" s="1"/>
  <c r="R426" i="1347"/>
  <c r="S426" i="1347"/>
  <c r="T426" i="1347"/>
  <c r="U426" i="1347"/>
  <c r="W426" i="1347"/>
  <c r="X426" i="1347"/>
  <c r="Y426" i="1347"/>
  <c r="Z426" i="1347"/>
  <c r="AA426" i="1347"/>
  <c r="AB426" i="1347"/>
  <c r="AC426" i="1347"/>
  <c r="AD426" i="1347"/>
  <c r="AE426" i="1347"/>
  <c r="AF426" i="1347"/>
  <c r="L427" i="1347"/>
  <c r="B26" i="1740" s="1"/>
  <c r="M427" i="1347"/>
  <c r="C26" i="1740" s="1"/>
  <c r="N427" i="1347"/>
  <c r="B76" i="1741" s="1"/>
  <c r="O427" i="1347"/>
  <c r="P427" i="1347"/>
  <c r="B226" i="1740" s="1"/>
  <c r="Q427" i="1347"/>
  <c r="B276" i="1740" s="1"/>
  <c r="R427" i="1347"/>
  <c r="B276" i="1741" s="1"/>
  <c r="S427" i="1347"/>
  <c r="T427" i="1347"/>
  <c r="B426" i="1740" s="1"/>
  <c r="U427" i="1347"/>
  <c r="W427" i="1347"/>
  <c r="X427" i="1347"/>
  <c r="Y427" i="1347"/>
  <c r="Z427" i="1347"/>
  <c r="AA427" i="1347"/>
  <c r="AB427" i="1347"/>
  <c r="AC427" i="1347"/>
  <c r="AD427" i="1347"/>
  <c r="AE427" i="1347"/>
  <c r="AF427" i="1347"/>
  <c r="L428" i="1347"/>
  <c r="B27" i="1740" s="1"/>
  <c r="M428" i="1347"/>
  <c r="C27" i="1740" s="1"/>
  <c r="N428" i="1347"/>
  <c r="O428" i="1347"/>
  <c r="P428" i="1347"/>
  <c r="B177" i="1741" s="1"/>
  <c r="Q428" i="1347"/>
  <c r="R428" i="1347"/>
  <c r="S428" i="1347"/>
  <c r="T428" i="1347"/>
  <c r="B427" i="1740" s="1"/>
  <c r="U428" i="1347"/>
  <c r="W428" i="1347"/>
  <c r="X428" i="1347"/>
  <c r="Y428" i="1347"/>
  <c r="Z428" i="1347"/>
  <c r="AA428" i="1347"/>
  <c r="AB428" i="1347"/>
  <c r="AC428" i="1347"/>
  <c r="AD428" i="1347"/>
  <c r="AE428" i="1347"/>
  <c r="AF428" i="1347"/>
  <c r="L429" i="1347"/>
  <c r="B28" i="1740" s="1"/>
  <c r="M429" i="1347"/>
  <c r="C28" i="1740" s="1"/>
  <c r="N429" i="1347"/>
  <c r="B128" i="1740" s="1"/>
  <c r="O429" i="1347"/>
  <c r="P429" i="1347"/>
  <c r="B178" i="1741" s="1"/>
  <c r="Q429" i="1347"/>
  <c r="B228" i="1741" s="1"/>
  <c r="R429" i="1347"/>
  <c r="B328" i="1740" s="1"/>
  <c r="S429" i="1347"/>
  <c r="T429" i="1347"/>
  <c r="B378" i="1741" s="1"/>
  <c r="U429" i="1347"/>
  <c r="W429" i="1347"/>
  <c r="X429" i="1347"/>
  <c r="Y429" i="1347"/>
  <c r="Z429" i="1347"/>
  <c r="AA429" i="1347"/>
  <c r="AB429" i="1347"/>
  <c r="AC429" i="1347"/>
  <c r="AD429" i="1347"/>
  <c r="AE429" i="1347"/>
  <c r="AF429" i="1347"/>
  <c r="L430" i="1347"/>
  <c r="B29" i="1740" s="1"/>
  <c r="M430" i="1347"/>
  <c r="C29" i="1740" s="1"/>
  <c r="N430" i="1347"/>
  <c r="O430" i="1347"/>
  <c r="P430" i="1347"/>
  <c r="Q430" i="1347"/>
  <c r="B229" i="1741" s="1"/>
  <c r="R430" i="1347"/>
  <c r="S430" i="1347"/>
  <c r="T430" i="1347"/>
  <c r="U430" i="1347"/>
  <c r="W430" i="1347"/>
  <c r="X430" i="1347"/>
  <c r="Y430" i="1347"/>
  <c r="Z430" i="1347"/>
  <c r="AA430" i="1347"/>
  <c r="AB430" i="1347"/>
  <c r="AC430" i="1347"/>
  <c r="AD430" i="1347"/>
  <c r="AE430" i="1347"/>
  <c r="AF430" i="1347"/>
  <c r="L431" i="1347"/>
  <c r="B30" i="1740" s="1"/>
  <c r="M431" i="1347"/>
  <c r="C30" i="1740" s="1"/>
  <c r="N431" i="1347"/>
  <c r="B80" i="1741" s="1"/>
  <c r="O431" i="1347"/>
  <c r="P431" i="1347"/>
  <c r="B230" i="1740" s="1"/>
  <c r="Q431" i="1347"/>
  <c r="B180" i="1742" s="1"/>
  <c r="R431" i="1347"/>
  <c r="B280" i="1741" s="1"/>
  <c r="S431" i="1347"/>
  <c r="T431" i="1347"/>
  <c r="B430" i="1740" s="1"/>
  <c r="U431" i="1347"/>
  <c r="W431" i="1347"/>
  <c r="X431" i="1347"/>
  <c r="Y431" i="1347"/>
  <c r="Z431" i="1347"/>
  <c r="AA431" i="1347"/>
  <c r="AB431" i="1347"/>
  <c r="AC431" i="1347"/>
  <c r="AD431" i="1347"/>
  <c r="AE431" i="1347"/>
  <c r="AF431" i="1347"/>
  <c r="L432" i="1347"/>
  <c r="B31" i="1740" s="1"/>
  <c r="M432" i="1347"/>
  <c r="C31" i="1740" s="1"/>
  <c r="N432" i="1347"/>
  <c r="O432" i="1347"/>
  <c r="P432" i="1347"/>
  <c r="B181" i="1741" s="1"/>
  <c r="Q432" i="1347"/>
  <c r="R432" i="1347"/>
  <c r="S432" i="1347"/>
  <c r="T432" i="1347"/>
  <c r="B431" i="1740" s="1"/>
  <c r="U432" i="1347"/>
  <c r="W432" i="1347"/>
  <c r="X432" i="1347"/>
  <c r="Y432" i="1347"/>
  <c r="Z432" i="1347"/>
  <c r="AA432" i="1347"/>
  <c r="AB432" i="1347"/>
  <c r="AC432" i="1347"/>
  <c r="AD432" i="1347"/>
  <c r="AE432" i="1347"/>
  <c r="AF432" i="1347"/>
  <c r="L433" i="1347"/>
  <c r="B32" i="1740" s="1"/>
  <c r="M433" i="1347"/>
  <c r="C32" i="1740" s="1"/>
  <c r="N433" i="1347"/>
  <c r="B132" i="1740" s="1"/>
  <c r="O433" i="1347"/>
  <c r="P433" i="1347"/>
  <c r="B182" i="1741" s="1"/>
  <c r="Q433" i="1347"/>
  <c r="B232" i="1741" s="1"/>
  <c r="R433" i="1347"/>
  <c r="B332" i="1740" s="1"/>
  <c r="S433" i="1347"/>
  <c r="T433" i="1347"/>
  <c r="B382" i="1741" s="1"/>
  <c r="U433" i="1347"/>
  <c r="W433" i="1347"/>
  <c r="X433" i="1347"/>
  <c r="Y433" i="1347"/>
  <c r="Z433" i="1347"/>
  <c r="AA433" i="1347"/>
  <c r="AB433" i="1347"/>
  <c r="AC433" i="1347"/>
  <c r="AD433" i="1347"/>
  <c r="AE433" i="1347"/>
  <c r="AF433" i="1347"/>
  <c r="L434" i="1347"/>
  <c r="B33" i="1740" s="1"/>
  <c r="M434" i="1347"/>
  <c r="C33" i="1740" s="1"/>
  <c r="N434" i="1347"/>
  <c r="O434" i="1347"/>
  <c r="P434" i="1347"/>
  <c r="Q434" i="1347"/>
  <c r="B233" i="1741" s="1"/>
  <c r="R434" i="1347"/>
  <c r="S434" i="1347"/>
  <c r="T434" i="1347"/>
  <c r="U434" i="1347"/>
  <c r="W434" i="1347"/>
  <c r="X434" i="1347"/>
  <c r="Y434" i="1347"/>
  <c r="Z434" i="1347"/>
  <c r="AA434" i="1347"/>
  <c r="AB434" i="1347"/>
  <c r="AC434" i="1347"/>
  <c r="AD434" i="1347"/>
  <c r="AE434" i="1347"/>
  <c r="AF434" i="1347"/>
  <c r="L435" i="1347"/>
  <c r="B34" i="1740" s="1"/>
  <c r="M435" i="1347"/>
  <c r="C34" i="1740" s="1"/>
  <c r="N435" i="1347"/>
  <c r="B84" i="1741" s="1"/>
  <c r="O435" i="1347"/>
  <c r="P435" i="1347"/>
  <c r="B234" i="1740" s="1"/>
  <c r="Q435" i="1347"/>
  <c r="B184" i="1742" s="1"/>
  <c r="R435" i="1347"/>
  <c r="B284" i="1741" s="1"/>
  <c r="S435" i="1347"/>
  <c r="T435" i="1347"/>
  <c r="B434" i="1740" s="1"/>
  <c r="U435" i="1347"/>
  <c r="W435" i="1347"/>
  <c r="X435" i="1347"/>
  <c r="Y435" i="1347"/>
  <c r="Z435" i="1347"/>
  <c r="AA435" i="1347"/>
  <c r="AB435" i="1347"/>
  <c r="AC435" i="1347"/>
  <c r="AD435" i="1347"/>
  <c r="AE435" i="1347"/>
  <c r="AF435" i="1347"/>
  <c r="L436" i="1347"/>
  <c r="B35" i="1740" s="1"/>
  <c r="M436" i="1347"/>
  <c r="C35" i="1740" s="1"/>
  <c r="N436" i="1347"/>
  <c r="O436" i="1347"/>
  <c r="P436" i="1347"/>
  <c r="B185" i="1741" s="1"/>
  <c r="Q436" i="1347"/>
  <c r="R436" i="1347"/>
  <c r="S436" i="1347"/>
  <c r="T436" i="1347"/>
  <c r="B435" i="1740" s="1"/>
  <c r="U436" i="1347"/>
  <c r="W436" i="1347"/>
  <c r="X436" i="1347"/>
  <c r="Y436" i="1347"/>
  <c r="Z436" i="1347"/>
  <c r="AA436" i="1347"/>
  <c r="AB436" i="1347"/>
  <c r="AC436" i="1347"/>
  <c r="AD436" i="1347"/>
  <c r="AE436" i="1347"/>
  <c r="AF436" i="1347"/>
  <c r="L437" i="1347"/>
  <c r="B36" i="1740" s="1"/>
  <c r="M437" i="1347"/>
  <c r="C36" i="1740" s="1"/>
  <c r="N437" i="1347"/>
  <c r="B36" i="1742" s="1"/>
  <c r="O437" i="1347"/>
  <c r="P437" i="1347"/>
  <c r="B186" i="1741" s="1"/>
  <c r="Q437" i="1347"/>
  <c r="B236" i="1741" s="1"/>
  <c r="R437" i="1347"/>
  <c r="B336" i="1740" s="1"/>
  <c r="S437" i="1347"/>
  <c r="T437" i="1347"/>
  <c r="B386" i="1741" s="1"/>
  <c r="U437" i="1347"/>
  <c r="W437" i="1347"/>
  <c r="X437" i="1347"/>
  <c r="Y437" i="1347"/>
  <c r="Z437" i="1347"/>
  <c r="AA437" i="1347"/>
  <c r="AB437" i="1347"/>
  <c r="AC437" i="1347"/>
  <c r="AD437" i="1347"/>
  <c r="AE437" i="1347"/>
  <c r="AF437" i="1347"/>
  <c r="L438" i="1347"/>
  <c r="B37" i="1740" s="1"/>
  <c r="M438" i="1347"/>
  <c r="C37" i="1740" s="1"/>
  <c r="N438" i="1347"/>
  <c r="O438" i="1347"/>
  <c r="P438" i="1347"/>
  <c r="Q438" i="1347"/>
  <c r="B237" i="1741" s="1"/>
  <c r="R438" i="1347"/>
  <c r="S438" i="1347"/>
  <c r="T438" i="1347"/>
  <c r="U438" i="1347"/>
  <c r="W438" i="1347"/>
  <c r="X438" i="1347"/>
  <c r="Y438" i="1347"/>
  <c r="Z438" i="1347"/>
  <c r="AA438" i="1347"/>
  <c r="AB438" i="1347"/>
  <c r="AC438" i="1347"/>
  <c r="AD438" i="1347"/>
  <c r="AE438" i="1347"/>
  <c r="AF438" i="1347"/>
  <c r="L439" i="1347"/>
  <c r="B38" i="1740" s="1"/>
  <c r="M439" i="1347"/>
  <c r="C38" i="1740" s="1"/>
  <c r="N439" i="1347"/>
  <c r="B88" i="1741" s="1"/>
  <c r="O439" i="1347"/>
  <c r="P439" i="1347"/>
  <c r="B238" i="1740" s="1"/>
  <c r="Q439" i="1347"/>
  <c r="B288" i="1740" s="1"/>
  <c r="R439" i="1347"/>
  <c r="B288" i="1741" s="1"/>
  <c r="S439" i="1347"/>
  <c r="T439" i="1347"/>
  <c r="B438" i="1740" s="1"/>
  <c r="U439" i="1347"/>
  <c r="W439" i="1347"/>
  <c r="X439" i="1347"/>
  <c r="Y439" i="1347"/>
  <c r="Z439" i="1347"/>
  <c r="AA439" i="1347"/>
  <c r="AB439" i="1347"/>
  <c r="AC439" i="1347"/>
  <c r="AD439" i="1347"/>
  <c r="AE439" i="1347"/>
  <c r="AF439" i="1347"/>
  <c r="L440" i="1347"/>
  <c r="B39" i="1740" s="1"/>
  <c r="M440" i="1347"/>
  <c r="C39" i="1740" s="1"/>
  <c r="N440" i="1347"/>
  <c r="O440" i="1347"/>
  <c r="P440" i="1347"/>
  <c r="B189" i="1741" s="1"/>
  <c r="Q440" i="1347"/>
  <c r="R440" i="1347"/>
  <c r="S440" i="1347"/>
  <c r="T440" i="1347"/>
  <c r="B439" i="1740" s="1"/>
  <c r="U440" i="1347"/>
  <c r="W440" i="1347"/>
  <c r="X440" i="1347"/>
  <c r="Y440" i="1347"/>
  <c r="Z440" i="1347"/>
  <c r="AA440" i="1347"/>
  <c r="AB440" i="1347"/>
  <c r="AC440" i="1347"/>
  <c r="AD440" i="1347"/>
  <c r="AE440" i="1347"/>
  <c r="AF440" i="1347"/>
  <c r="L441" i="1347"/>
  <c r="B40" i="1740" s="1"/>
  <c r="M441" i="1347"/>
  <c r="C40" i="1740" s="1"/>
  <c r="N441" i="1347"/>
  <c r="B140" i="1740" s="1"/>
  <c r="O441" i="1347"/>
  <c r="P441" i="1347"/>
  <c r="B140" i="1742" s="1"/>
  <c r="Q441" i="1347"/>
  <c r="B240" i="1741" s="1"/>
  <c r="R441" i="1347"/>
  <c r="B340" i="1740" s="1"/>
  <c r="S441" i="1347"/>
  <c r="T441" i="1347"/>
  <c r="B390" i="1741" s="1"/>
  <c r="U441" i="1347"/>
  <c r="W441" i="1347"/>
  <c r="X441" i="1347"/>
  <c r="Y441" i="1347"/>
  <c r="Z441" i="1347"/>
  <c r="AA441" i="1347"/>
  <c r="AB441" i="1347"/>
  <c r="AC441" i="1347"/>
  <c r="AD441" i="1347"/>
  <c r="AE441" i="1347"/>
  <c r="AF441" i="1347"/>
  <c r="L442" i="1347"/>
  <c r="B41" i="1740" s="1"/>
  <c r="M442" i="1347"/>
  <c r="C41" i="1740" s="1"/>
  <c r="N442" i="1347"/>
  <c r="O442" i="1347"/>
  <c r="P442" i="1347"/>
  <c r="Q442" i="1347"/>
  <c r="B241" i="1741" s="1"/>
  <c r="R442" i="1347"/>
  <c r="S442" i="1347"/>
  <c r="T442" i="1347"/>
  <c r="U442" i="1347"/>
  <c r="W442" i="1347"/>
  <c r="X442" i="1347"/>
  <c r="Y442" i="1347"/>
  <c r="Z442" i="1347"/>
  <c r="AA442" i="1347"/>
  <c r="AB442" i="1347"/>
  <c r="AC442" i="1347"/>
  <c r="AD442" i="1347"/>
  <c r="AE442" i="1347"/>
  <c r="AF442" i="1347"/>
  <c r="L443" i="1347"/>
  <c r="B42" i="1740" s="1"/>
  <c r="M443" i="1347"/>
  <c r="C42" i="1740" s="1"/>
  <c r="N443" i="1347"/>
  <c r="B92" i="1741" s="1"/>
  <c r="O443" i="1347"/>
  <c r="P443" i="1347"/>
  <c r="B242" i="1740" s="1"/>
  <c r="Q443" i="1347"/>
  <c r="B292" i="1740" s="1"/>
  <c r="R443" i="1347"/>
  <c r="B292" i="1741" s="1"/>
  <c r="S443" i="1347"/>
  <c r="T443" i="1347"/>
  <c r="B442" i="1740" s="1"/>
  <c r="U443" i="1347"/>
  <c r="W443" i="1347"/>
  <c r="X443" i="1347"/>
  <c r="Y443" i="1347"/>
  <c r="Z443" i="1347"/>
  <c r="AA443" i="1347"/>
  <c r="AB443" i="1347"/>
  <c r="AC443" i="1347"/>
  <c r="AD443" i="1347"/>
  <c r="AE443" i="1347"/>
  <c r="AF443" i="1347"/>
  <c r="L444" i="1347"/>
  <c r="B43" i="1740" s="1"/>
  <c r="M444" i="1347"/>
  <c r="C43" i="1740" s="1"/>
  <c r="N444" i="1347"/>
  <c r="O444" i="1347"/>
  <c r="P444" i="1347"/>
  <c r="B193" i="1741" s="1"/>
  <c r="Q444" i="1347"/>
  <c r="R444" i="1347"/>
  <c r="S444" i="1347"/>
  <c r="T444" i="1347"/>
  <c r="B443" i="1740" s="1"/>
  <c r="U444" i="1347"/>
  <c r="W444" i="1347"/>
  <c r="X444" i="1347"/>
  <c r="Y444" i="1347"/>
  <c r="Z444" i="1347"/>
  <c r="AA444" i="1347"/>
  <c r="AB444" i="1347"/>
  <c r="AC444" i="1347"/>
  <c r="AD444" i="1347"/>
  <c r="AE444" i="1347"/>
  <c r="AF444" i="1347"/>
  <c r="L445" i="1347"/>
  <c r="B44" i="1740" s="1"/>
  <c r="M445" i="1347"/>
  <c r="C44" i="1740" s="1"/>
  <c r="N445" i="1347"/>
  <c r="B144" i="1740" s="1"/>
  <c r="O445" i="1347"/>
  <c r="P445" i="1347"/>
  <c r="B194" i="1741" s="1"/>
  <c r="Q445" i="1347"/>
  <c r="B244" i="1741" s="1"/>
  <c r="R445" i="1347"/>
  <c r="B344" i="1740" s="1"/>
  <c r="S445" i="1347"/>
  <c r="T445" i="1347"/>
  <c r="B394" i="1741" s="1"/>
  <c r="U445" i="1347"/>
  <c r="W445" i="1347"/>
  <c r="X445" i="1347"/>
  <c r="Y445" i="1347"/>
  <c r="Z445" i="1347"/>
  <c r="AA445" i="1347"/>
  <c r="AB445" i="1347"/>
  <c r="AC445" i="1347"/>
  <c r="AD445" i="1347"/>
  <c r="AE445" i="1347"/>
  <c r="AF445" i="1347"/>
  <c r="L446" i="1347"/>
  <c r="B45" i="1740" s="1"/>
  <c r="M446" i="1347"/>
  <c r="C45" i="1740" s="1"/>
  <c r="N446" i="1347"/>
  <c r="O446" i="1347"/>
  <c r="P446" i="1347"/>
  <c r="Q446" i="1347"/>
  <c r="B245" i="1741" s="1"/>
  <c r="R446" i="1347"/>
  <c r="S446" i="1347"/>
  <c r="T446" i="1347"/>
  <c r="U446" i="1347"/>
  <c r="W446" i="1347"/>
  <c r="X446" i="1347"/>
  <c r="Y446" i="1347"/>
  <c r="Z446" i="1347"/>
  <c r="AA446" i="1347"/>
  <c r="AB446" i="1347"/>
  <c r="AC446" i="1347"/>
  <c r="AD446" i="1347"/>
  <c r="AE446" i="1347"/>
  <c r="AF446" i="1347"/>
  <c r="L447" i="1347"/>
  <c r="B46" i="1740" s="1"/>
  <c r="M447" i="1347"/>
  <c r="C46" i="1740" s="1"/>
  <c r="N447" i="1347"/>
  <c r="B96" i="1741" s="1"/>
  <c r="O447" i="1347"/>
  <c r="P447" i="1347"/>
  <c r="B246" i="1740" s="1"/>
  <c r="Q447" i="1347"/>
  <c r="B196" i="1742" s="1"/>
  <c r="R447" i="1347"/>
  <c r="B296" i="1741" s="1"/>
  <c r="S447" i="1347"/>
  <c r="T447" i="1347"/>
  <c r="B446" i="1740" s="1"/>
  <c r="U447" i="1347"/>
  <c r="W447" i="1347"/>
  <c r="X447" i="1347"/>
  <c r="Y447" i="1347"/>
  <c r="Z447" i="1347"/>
  <c r="AA447" i="1347"/>
  <c r="AB447" i="1347"/>
  <c r="AC447" i="1347"/>
  <c r="AD447" i="1347"/>
  <c r="AE447" i="1347"/>
  <c r="AF447" i="1347"/>
  <c r="L448" i="1347"/>
  <c r="B47" i="1740" s="1"/>
  <c r="M448" i="1347"/>
  <c r="C47" i="1740" s="1"/>
  <c r="N448" i="1347"/>
  <c r="O448" i="1347"/>
  <c r="P448" i="1347"/>
  <c r="B197" i="1741" s="1"/>
  <c r="Q448" i="1347"/>
  <c r="R448" i="1347"/>
  <c r="S448" i="1347"/>
  <c r="T448" i="1347"/>
  <c r="B447" i="1740" s="1"/>
  <c r="U448" i="1347"/>
  <c r="W448" i="1347"/>
  <c r="X448" i="1347"/>
  <c r="Y448" i="1347"/>
  <c r="Z448" i="1347"/>
  <c r="AA448" i="1347"/>
  <c r="AB448" i="1347"/>
  <c r="AC448" i="1347"/>
  <c r="AD448" i="1347"/>
  <c r="AE448" i="1347"/>
  <c r="AF448" i="1347"/>
  <c r="L449" i="1347"/>
  <c r="B48" i="1740" s="1"/>
  <c r="M449" i="1347"/>
  <c r="C48" i="1740" s="1"/>
  <c r="N449" i="1347"/>
  <c r="B148" i="1740" s="1"/>
  <c r="O449" i="1347"/>
  <c r="P449" i="1347"/>
  <c r="B198" i="1741" s="1"/>
  <c r="Q449" i="1347"/>
  <c r="B248" i="1741" s="1"/>
  <c r="R449" i="1347"/>
  <c r="B348" i="1740" s="1"/>
  <c r="S449" i="1347"/>
  <c r="T449" i="1347"/>
  <c r="B398" i="1741" s="1"/>
  <c r="U449" i="1347"/>
  <c r="W449" i="1347"/>
  <c r="X449" i="1347"/>
  <c r="Y449" i="1347"/>
  <c r="Z449" i="1347"/>
  <c r="AA449" i="1347"/>
  <c r="AB449" i="1347"/>
  <c r="AC449" i="1347"/>
  <c r="AD449" i="1347"/>
  <c r="AE449" i="1347"/>
  <c r="AF449" i="1347"/>
  <c r="L450" i="1347"/>
  <c r="B49" i="1740" s="1"/>
  <c r="M450" i="1347"/>
  <c r="C49" i="1740" s="1"/>
  <c r="N450" i="1347"/>
  <c r="O450" i="1347"/>
  <c r="P450" i="1347"/>
  <c r="Q450" i="1347"/>
  <c r="B249" i="1741" s="1"/>
  <c r="R450" i="1347"/>
  <c r="S450" i="1347"/>
  <c r="T450" i="1347"/>
  <c r="U450" i="1347"/>
  <c r="W450" i="1347"/>
  <c r="X450" i="1347"/>
  <c r="Y450" i="1347"/>
  <c r="Z450" i="1347"/>
  <c r="AA450" i="1347"/>
  <c r="AB450" i="1347"/>
  <c r="AC450" i="1347"/>
  <c r="AD450" i="1347"/>
  <c r="AE450" i="1347"/>
  <c r="AF450" i="1347"/>
  <c r="L451" i="1347"/>
  <c r="B50" i="1740" s="1"/>
  <c r="M451" i="1347"/>
  <c r="C50" i="1740" s="1"/>
  <c r="N451" i="1347"/>
  <c r="B100" i="1741" s="1"/>
  <c r="O451" i="1347"/>
  <c r="P451" i="1347"/>
  <c r="B250" i="1740" s="1"/>
  <c r="Q451" i="1347"/>
  <c r="B200" i="1742" s="1"/>
  <c r="R451" i="1347"/>
  <c r="B300" i="1741" s="1"/>
  <c r="S451" i="1347"/>
  <c r="T451" i="1347"/>
  <c r="B450" i="1740" s="1"/>
  <c r="U451" i="1347"/>
  <c r="W451" i="1347"/>
  <c r="X451" i="1347"/>
  <c r="Y451" i="1347"/>
  <c r="Z451" i="1347"/>
  <c r="AA451" i="1347"/>
  <c r="AB451" i="1347"/>
  <c r="AC451" i="1347"/>
  <c r="AD451" i="1347"/>
  <c r="AE451" i="1347"/>
  <c r="AF451" i="1347"/>
  <c r="L452" i="1347"/>
  <c r="B51" i="1740" s="1"/>
  <c r="M452" i="1347"/>
  <c r="C51" i="1740" s="1"/>
  <c r="N452" i="1347"/>
  <c r="O452" i="1347"/>
  <c r="P452" i="1347"/>
  <c r="B201" i="1741" s="1"/>
  <c r="Q452" i="1347"/>
  <c r="R452" i="1347"/>
  <c r="S452" i="1347"/>
  <c r="T452" i="1347"/>
  <c r="B451" i="1740" s="1"/>
  <c r="U452" i="1347"/>
  <c r="W452" i="1347"/>
  <c r="X452" i="1347"/>
  <c r="Y452" i="1347"/>
  <c r="Z452" i="1347"/>
  <c r="AA452" i="1347"/>
  <c r="AB452" i="1347"/>
  <c r="AC452" i="1347"/>
  <c r="AD452" i="1347"/>
  <c r="AE452" i="1347"/>
  <c r="AF452" i="1347"/>
  <c r="L453" i="1347"/>
  <c r="M453" i="1347"/>
  <c r="N453" i="1347"/>
  <c r="O453" i="1347"/>
  <c r="P453" i="1347"/>
  <c r="Q453" i="1347"/>
  <c r="R453" i="1347"/>
  <c r="S453" i="1347"/>
  <c r="T453" i="1347"/>
  <c r="U453" i="1347"/>
  <c r="W453" i="1347"/>
  <c r="X453" i="1347"/>
  <c r="Y453" i="1347"/>
  <c r="Z453" i="1347"/>
  <c r="AA453" i="1347"/>
  <c r="AB453" i="1347"/>
  <c r="AC453" i="1347"/>
  <c r="AD453" i="1347"/>
  <c r="AE453" i="1347"/>
  <c r="AF453" i="1347"/>
  <c r="M402" i="1347"/>
  <c r="W402" i="1347"/>
  <c r="X402" i="1347"/>
  <c r="N402" i="1347"/>
  <c r="O402" i="1347"/>
  <c r="Y402" i="1347"/>
  <c r="Z402" i="1347"/>
  <c r="P402" i="1347"/>
  <c r="Q402" i="1347"/>
  <c r="AA402" i="1347"/>
  <c r="AB402" i="1347"/>
  <c r="R402" i="1347"/>
  <c r="S402" i="1347"/>
  <c r="AC402" i="1347"/>
  <c r="AD402" i="1347"/>
  <c r="T402" i="1347"/>
  <c r="U402" i="1347"/>
  <c r="AE402" i="1347"/>
  <c r="AF402" i="1347"/>
  <c r="M403" i="1347"/>
  <c r="C2" i="1740" s="1"/>
  <c r="W403" i="1347"/>
  <c r="X403" i="1347"/>
  <c r="N403" i="1347"/>
  <c r="B52" i="1741" s="1"/>
  <c r="O403" i="1347"/>
  <c r="Y403" i="1347"/>
  <c r="Z403" i="1347"/>
  <c r="P403" i="1347"/>
  <c r="B152" i="1741" s="1"/>
  <c r="Q403" i="1347"/>
  <c r="AA403" i="1347"/>
  <c r="AB403" i="1347"/>
  <c r="R403" i="1347"/>
  <c r="B252" i="1741" s="1"/>
  <c r="S403" i="1347"/>
  <c r="AC403" i="1347"/>
  <c r="AD403" i="1347"/>
  <c r="T403" i="1347"/>
  <c r="B352" i="1741" s="1"/>
  <c r="U403" i="1347"/>
  <c r="AE403" i="1347"/>
  <c r="AF403" i="1347"/>
  <c r="L403" i="1347"/>
  <c r="B2" i="1740" s="1"/>
  <c r="L402" i="1347"/>
  <c r="B201" i="1739"/>
  <c r="B200" i="1739"/>
  <c r="B199" i="1739"/>
  <c r="B198" i="1739"/>
  <c r="B197" i="1739"/>
  <c r="B196" i="1739"/>
  <c r="B195" i="1739"/>
  <c r="B194" i="1739"/>
  <c r="B193" i="1739"/>
  <c r="B192" i="1739"/>
  <c r="B191" i="1739"/>
  <c r="B190" i="1739"/>
  <c r="B189" i="1739"/>
  <c r="B188" i="1739"/>
  <c r="B187" i="1739"/>
  <c r="B186" i="1739"/>
  <c r="B185" i="1739"/>
  <c r="B184" i="1739"/>
  <c r="B183" i="1739"/>
  <c r="B182" i="1739"/>
  <c r="B181" i="1739"/>
  <c r="B180" i="1739"/>
  <c r="B179" i="1739"/>
  <c r="B178" i="1739"/>
  <c r="B177" i="1739"/>
  <c r="B176" i="1739"/>
  <c r="B175" i="1739"/>
  <c r="B174" i="1739"/>
  <c r="B173" i="1739"/>
  <c r="B172" i="1739"/>
  <c r="B171" i="1739"/>
  <c r="B170" i="1739"/>
  <c r="B169" i="1739"/>
  <c r="B168" i="1739"/>
  <c r="B167" i="1739"/>
  <c r="B166" i="1739"/>
  <c r="B165" i="1739"/>
  <c r="B164" i="1739"/>
  <c r="B163" i="1739"/>
  <c r="B162" i="1739"/>
  <c r="B161" i="1739"/>
  <c r="B160" i="1739"/>
  <c r="B159" i="1739"/>
  <c r="B158" i="1739"/>
  <c r="B157" i="1739"/>
  <c r="B156" i="1739"/>
  <c r="B155" i="1739"/>
  <c r="B154" i="1739"/>
  <c r="B153" i="1739"/>
  <c r="B152" i="1739"/>
  <c r="B151" i="1739"/>
  <c r="B150" i="1739"/>
  <c r="B149" i="1739"/>
  <c r="B148" i="1739"/>
  <c r="B147" i="1739"/>
  <c r="B146" i="1739"/>
  <c r="B145" i="1739"/>
  <c r="B144" i="1739"/>
  <c r="B143" i="1739"/>
  <c r="B142" i="1739"/>
  <c r="B141" i="1739"/>
  <c r="B140" i="1739"/>
  <c r="B139" i="1739"/>
  <c r="B138" i="1739"/>
  <c r="B137" i="1739"/>
  <c r="B136" i="1739"/>
  <c r="B135" i="1739"/>
  <c r="B134" i="1739"/>
  <c r="B133" i="1739"/>
  <c r="B132" i="1739"/>
  <c r="B131" i="1739"/>
  <c r="B130" i="1739"/>
  <c r="B129" i="1739"/>
  <c r="B128" i="1739"/>
  <c r="B127" i="1739"/>
  <c r="B126" i="1739"/>
  <c r="B125" i="1739"/>
  <c r="B124" i="1739"/>
  <c r="B123" i="1739"/>
  <c r="B122" i="1739"/>
  <c r="B121" i="1739"/>
  <c r="B120" i="1739"/>
  <c r="B119" i="1739"/>
  <c r="B118" i="1739"/>
  <c r="B117" i="1739"/>
  <c r="B116" i="1739"/>
  <c r="B115" i="1739"/>
  <c r="B114" i="1739"/>
  <c r="B113" i="1739"/>
  <c r="B112" i="1739"/>
  <c r="B111" i="1739"/>
  <c r="B110" i="1739"/>
  <c r="B109" i="1739"/>
  <c r="B108" i="1739"/>
  <c r="B107" i="1739"/>
  <c r="B106" i="1739"/>
  <c r="B105" i="1739"/>
  <c r="B104" i="1739"/>
  <c r="B103" i="1739"/>
  <c r="B102" i="1739"/>
  <c r="B101" i="1739"/>
  <c r="B100" i="1739"/>
  <c r="B99" i="1739"/>
  <c r="B98" i="1739"/>
  <c r="B97" i="1739"/>
  <c r="B96" i="1739"/>
  <c r="B95" i="1739"/>
  <c r="B94" i="1739"/>
  <c r="B93" i="1739"/>
  <c r="B92" i="1739"/>
  <c r="B91" i="1739"/>
  <c r="B90" i="1739"/>
  <c r="B89" i="1739"/>
  <c r="B88" i="1739"/>
  <c r="B87" i="1739"/>
  <c r="B86" i="1739"/>
  <c r="B85" i="1739"/>
  <c r="B84" i="1739"/>
  <c r="B83" i="1739"/>
  <c r="B82" i="1739"/>
  <c r="B81" i="1739"/>
  <c r="B80" i="1739"/>
  <c r="B79" i="1739"/>
  <c r="B78" i="1739"/>
  <c r="B77" i="1739"/>
  <c r="B76" i="1739"/>
  <c r="B75" i="1739"/>
  <c r="B74" i="1739"/>
  <c r="B73" i="1739"/>
  <c r="B72" i="1739"/>
  <c r="B71" i="1739"/>
  <c r="B70" i="1739"/>
  <c r="B69" i="1739"/>
  <c r="B68" i="1739"/>
  <c r="B67" i="1739"/>
  <c r="B66" i="1739"/>
  <c r="B65" i="1739"/>
  <c r="B64" i="1739"/>
  <c r="B63" i="1739"/>
  <c r="B62" i="1739"/>
  <c r="B61" i="1739"/>
  <c r="B60" i="1739"/>
  <c r="B59" i="1739"/>
  <c r="B58" i="1739"/>
  <c r="B57" i="1739"/>
  <c r="B56" i="1739"/>
  <c r="B55" i="1739"/>
  <c r="B54" i="1739"/>
  <c r="B53" i="1739"/>
  <c r="B52" i="1739"/>
  <c r="B51" i="1739"/>
  <c r="B50" i="1739"/>
  <c r="B49" i="1739"/>
  <c r="B48" i="1739"/>
  <c r="B47" i="1739"/>
  <c r="B46" i="1739"/>
  <c r="B45" i="1739"/>
  <c r="B44" i="1739"/>
  <c r="B43" i="1739"/>
  <c r="B42" i="1739"/>
  <c r="B41" i="1739"/>
  <c r="B40" i="1739"/>
  <c r="B39" i="1739"/>
  <c r="B38" i="1739"/>
  <c r="B37" i="1739"/>
  <c r="B36" i="1739"/>
  <c r="B35" i="1739"/>
  <c r="B34" i="1739"/>
  <c r="B33" i="1739"/>
  <c r="B32" i="1739"/>
  <c r="B31" i="1739"/>
  <c r="B30" i="1739"/>
  <c r="B29" i="1739"/>
  <c r="B28" i="1739"/>
  <c r="B27" i="1739"/>
  <c r="B26" i="1739"/>
  <c r="B25" i="1739"/>
  <c r="B24" i="1739"/>
  <c r="B23" i="1739"/>
  <c r="B22" i="1739"/>
  <c r="B21" i="1739"/>
  <c r="B20" i="1739"/>
  <c r="B19" i="1739"/>
  <c r="B18" i="1739"/>
  <c r="B17" i="1739"/>
  <c r="B16" i="1739"/>
  <c r="B15" i="1739"/>
  <c r="B14" i="1739"/>
  <c r="B13" i="1739"/>
  <c r="B12" i="1739"/>
  <c r="B11" i="1739"/>
  <c r="B10" i="1739"/>
  <c r="B9" i="1739"/>
  <c r="B8" i="1739"/>
  <c r="B7" i="1739"/>
  <c r="B6" i="1739"/>
  <c r="B5" i="1739"/>
  <c r="B4" i="1739"/>
  <c r="B3" i="1739"/>
  <c r="B2" i="1739"/>
  <c r="C202" i="1744" l="1"/>
  <c r="C252" i="1743"/>
  <c r="C152" i="1745"/>
  <c r="C302" i="1742"/>
  <c r="C402" i="1740"/>
  <c r="C352" i="1741"/>
  <c r="C102" i="1744"/>
  <c r="C152" i="1743"/>
  <c r="C52" i="1745"/>
  <c r="C202" i="1742"/>
  <c r="C302" i="1740"/>
  <c r="C252" i="1741"/>
  <c r="B102" i="1745"/>
  <c r="B152" i="1744"/>
  <c r="B202" i="1743"/>
  <c r="B252" i="1742"/>
  <c r="C2" i="1744"/>
  <c r="C52" i="1743"/>
  <c r="C102" i="1742"/>
  <c r="C202" i="1740"/>
  <c r="C152" i="1741"/>
  <c r="B2" i="1745"/>
  <c r="B52" i="1744"/>
  <c r="B102" i="1743"/>
  <c r="C2" i="1742"/>
  <c r="C102" i="1740"/>
  <c r="C52" i="1741"/>
  <c r="B2" i="1743"/>
  <c r="C151" i="1744"/>
  <c r="C201" i="1743"/>
  <c r="C101" i="1745"/>
  <c r="C251" i="1742"/>
  <c r="C351" i="1740"/>
  <c r="C301" i="1741"/>
  <c r="B151" i="1745"/>
  <c r="B251" i="1743"/>
  <c r="B301" i="1742"/>
  <c r="B201" i="1744"/>
  <c r="C51" i="1742"/>
  <c r="C101" i="1741"/>
  <c r="C151" i="1740"/>
  <c r="B51" i="1743"/>
  <c r="B101" i="1742"/>
  <c r="C150" i="1744"/>
  <c r="C200" i="1743"/>
  <c r="C100" i="1745"/>
  <c r="C250" i="1742"/>
  <c r="C350" i="1740"/>
  <c r="C300" i="1741"/>
  <c r="B150" i="1745"/>
  <c r="B200" i="1744"/>
  <c r="B250" i="1743"/>
  <c r="B300" i="1742"/>
  <c r="C50" i="1742"/>
  <c r="C150" i="1740"/>
  <c r="C100" i="1741"/>
  <c r="B50" i="1743"/>
  <c r="C99" i="1745"/>
  <c r="C249" i="1742"/>
  <c r="C199" i="1743"/>
  <c r="C299" i="1741"/>
  <c r="C349" i="1740"/>
  <c r="C149" i="1744"/>
  <c r="B149" i="1745"/>
  <c r="B199" i="1744"/>
  <c r="B249" i="1743"/>
  <c r="B299" i="1742"/>
  <c r="C49" i="1742"/>
  <c r="C99" i="1741"/>
  <c r="C149" i="1740"/>
  <c r="B49" i="1743"/>
  <c r="B99" i="1742"/>
  <c r="C98" i="1745"/>
  <c r="C248" i="1742"/>
  <c r="C148" i="1744"/>
  <c r="C198" i="1743"/>
  <c r="C298" i="1741"/>
  <c r="C348" i="1740"/>
  <c r="B148" i="1745"/>
  <c r="B198" i="1744"/>
  <c r="B248" i="1743"/>
  <c r="B298" i="1742"/>
  <c r="C48" i="1742"/>
  <c r="C98" i="1741"/>
  <c r="C148" i="1740"/>
  <c r="B48" i="1743"/>
  <c r="B98" i="1742"/>
  <c r="C147" i="1744"/>
  <c r="C197" i="1743"/>
  <c r="C247" i="1742"/>
  <c r="C297" i="1741"/>
  <c r="C347" i="1740"/>
  <c r="C97" i="1745"/>
  <c r="B147" i="1745"/>
  <c r="B197" i="1744"/>
  <c r="B247" i="1743"/>
  <c r="B297" i="1742"/>
  <c r="C97" i="1741"/>
  <c r="C147" i="1740"/>
  <c r="C47" i="1742"/>
  <c r="B47" i="1743"/>
  <c r="B97" i="1742"/>
  <c r="C146" i="1744"/>
  <c r="C196" i="1743"/>
  <c r="C96" i="1745"/>
  <c r="C246" i="1742"/>
  <c r="C346" i="1740"/>
  <c r="C296" i="1741"/>
  <c r="B146" i="1745"/>
  <c r="B196" i="1744"/>
  <c r="B246" i="1743"/>
  <c r="B296" i="1742"/>
  <c r="C46" i="1742"/>
  <c r="C96" i="1741"/>
  <c r="C146" i="1740"/>
  <c r="B46" i="1743"/>
  <c r="C95" i="1745"/>
  <c r="C245" i="1742"/>
  <c r="C195" i="1743"/>
  <c r="C345" i="1740"/>
  <c r="C145" i="1744"/>
  <c r="C295" i="1741"/>
  <c r="B145" i="1745"/>
  <c r="B245" i="1743"/>
  <c r="B295" i="1742"/>
  <c r="B195" i="1744"/>
  <c r="C45" i="1742"/>
  <c r="C95" i="1741"/>
  <c r="C145" i="1740"/>
  <c r="B45" i="1743"/>
  <c r="B95" i="1742"/>
  <c r="C94" i="1745"/>
  <c r="C244" i="1742"/>
  <c r="C144" i="1744"/>
  <c r="C194" i="1743"/>
  <c r="C294" i="1741"/>
  <c r="C344" i="1740"/>
  <c r="B144" i="1745"/>
  <c r="B194" i="1744"/>
  <c r="B244" i="1743"/>
  <c r="B294" i="1742"/>
  <c r="C44" i="1742"/>
  <c r="C94" i="1741"/>
  <c r="C144" i="1740"/>
  <c r="B44" i="1743"/>
  <c r="B94" i="1742"/>
  <c r="C143" i="1744"/>
  <c r="C193" i="1743"/>
  <c r="C243" i="1742"/>
  <c r="C343" i="1740"/>
  <c r="C93" i="1745"/>
  <c r="C293" i="1741"/>
  <c r="B193" i="1744"/>
  <c r="B143" i="1745"/>
  <c r="B243" i="1743"/>
  <c r="B293" i="1742"/>
  <c r="C43" i="1742"/>
  <c r="C143" i="1740"/>
  <c r="C93" i="1741"/>
  <c r="B43" i="1743"/>
  <c r="B93" i="1742"/>
  <c r="C142" i="1744"/>
  <c r="C192" i="1743"/>
  <c r="C92" i="1745"/>
  <c r="C242" i="1742"/>
  <c r="C342" i="1740"/>
  <c r="C292" i="1741"/>
  <c r="B142" i="1745"/>
  <c r="B192" i="1744"/>
  <c r="B242" i="1743"/>
  <c r="B292" i="1742"/>
  <c r="C42" i="1742"/>
  <c r="C142" i="1740"/>
  <c r="C92" i="1741"/>
  <c r="B42" i="1743"/>
  <c r="C91" i="1745"/>
  <c r="C241" i="1742"/>
  <c r="C141" i="1744"/>
  <c r="C291" i="1741"/>
  <c r="C191" i="1743"/>
  <c r="C341" i="1740"/>
  <c r="B141" i="1745"/>
  <c r="B241" i="1743"/>
  <c r="B291" i="1742"/>
  <c r="B191" i="1744"/>
  <c r="C41" i="1742"/>
  <c r="C91" i="1741"/>
  <c r="C141" i="1740"/>
  <c r="B41" i="1743"/>
  <c r="B91" i="1742"/>
  <c r="C90" i="1745"/>
  <c r="C240" i="1742"/>
  <c r="C140" i="1744"/>
  <c r="C190" i="1743"/>
  <c r="C290" i="1741"/>
  <c r="C340" i="1740"/>
  <c r="B140" i="1745"/>
  <c r="B240" i="1743"/>
  <c r="B290" i="1742"/>
  <c r="B190" i="1744"/>
  <c r="C40" i="1742"/>
  <c r="C90" i="1741"/>
  <c r="C140" i="1740"/>
  <c r="B40" i="1743"/>
  <c r="B90" i="1742"/>
  <c r="C139" i="1744"/>
  <c r="C189" i="1743"/>
  <c r="C289" i="1741"/>
  <c r="C89" i="1745"/>
  <c r="C339" i="1740"/>
  <c r="C239" i="1742"/>
  <c r="B189" i="1744"/>
  <c r="B239" i="1743"/>
  <c r="B289" i="1742"/>
  <c r="B139" i="1745"/>
  <c r="C39" i="1742"/>
  <c r="C89" i="1741"/>
  <c r="C139" i="1740"/>
  <c r="B39" i="1743"/>
  <c r="B89" i="1742"/>
  <c r="C138" i="1744"/>
  <c r="C188" i="1743"/>
  <c r="C88" i="1745"/>
  <c r="C238" i="1742"/>
  <c r="C338" i="1740"/>
  <c r="C288" i="1741"/>
  <c r="B138" i="1745"/>
  <c r="B188" i="1744"/>
  <c r="B238" i="1743"/>
  <c r="B288" i="1742"/>
  <c r="C38" i="1742"/>
  <c r="C88" i="1741"/>
  <c r="C138" i="1740"/>
  <c r="B38" i="1743"/>
  <c r="C87" i="1745"/>
  <c r="C237" i="1742"/>
  <c r="C287" i="1741"/>
  <c r="C337" i="1740"/>
  <c r="C187" i="1743"/>
  <c r="C137" i="1744"/>
  <c r="B137" i="1745"/>
  <c r="B237" i="1743"/>
  <c r="B287" i="1742"/>
  <c r="B187" i="1744"/>
  <c r="C37" i="1742"/>
  <c r="C87" i="1741"/>
  <c r="C137" i="1740"/>
  <c r="B37" i="1743"/>
  <c r="B87" i="1742"/>
  <c r="C86" i="1745"/>
  <c r="C236" i="1742"/>
  <c r="C136" i="1744"/>
  <c r="C186" i="1743"/>
  <c r="C286" i="1741"/>
  <c r="C336" i="1740"/>
  <c r="B136" i="1745"/>
  <c r="B236" i="1743"/>
  <c r="B286" i="1742"/>
  <c r="B186" i="1744"/>
  <c r="C36" i="1742"/>
  <c r="C86" i="1741"/>
  <c r="C136" i="1740"/>
  <c r="B36" i="1743"/>
  <c r="B86" i="1742"/>
  <c r="C135" i="1744"/>
  <c r="C185" i="1743"/>
  <c r="C85" i="1745"/>
  <c r="C235" i="1742"/>
  <c r="C335" i="1740"/>
  <c r="C285" i="1741"/>
  <c r="B135" i="1745"/>
  <c r="B235" i="1743"/>
  <c r="B285" i="1742"/>
  <c r="B185" i="1744"/>
  <c r="C135" i="1740"/>
  <c r="C85" i="1741"/>
  <c r="C35" i="1742"/>
  <c r="B35" i="1743"/>
  <c r="B85" i="1742"/>
  <c r="C134" i="1744"/>
  <c r="C184" i="1743"/>
  <c r="C84" i="1745"/>
  <c r="C234" i="1742"/>
  <c r="C334" i="1740"/>
  <c r="C284" i="1741"/>
  <c r="B134" i="1745"/>
  <c r="B184" i="1744"/>
  <c r="B234" i="1743"/>
  <c r="B284" i="1742"/>
  <c r="C34" i="1742"/>
  <c r="C134" i="1740"/>
  <c r="C84" i="1741"/>
  <c r="B34" i="1743"/>
  <c r="C83" i="1745"/>
  <c r="C233" i="1742"/>
  <c r="C333" i="1740"/>
  <c r="C183" i="1743"/>
  <c r="C283" i="1741"/>
  <c r="C133" i="1744"/>
  <c r="B133" i="1745"/>
  <c r="B183" i="1744"/>
  <c r="B233" i="1743"/>
  <c r="B283" i="1742"/>
  <c r="C33" i="1742"/>
  <c r="C83" i="1741"/>
  <c r="C133" i="1740"/>
  <c r="B33" i="1743"/>
  <c r="B83" i="1742"/>
  <c r="C82" i="1745"/>
  <c r="C232" i="1742"/>
  <c r="C132" i="1744"/>
  <c r="C182" i="1743"/>
  <c r="C282" i="1741"/>
  <c r="C332" i="1740"/>
  <c r="B132" i="1745"/>
  <c r="B182" i="1744"/>
  <c r="B232" i="1743"/>
  <c r="B282" i="1742"/>
  <c r="C32" i="1742"/>
  <c r="C82" i="1741"/>
  <c r="C132" i="1740"/>
  <c r="B32" i="1743"/>
  <c r="B82" i="1742"/>
  <c r="C131" i="1744"/>
  <c r="C181" i="1743"/>
  <c r="C231" i="1742"/>
  <c r="C331" i="1740"/>
  <c r="C81" i="1745"/>
  <c r="C281" i="1741"/>
  <c r="B131" i="1745"/>
  <c r="B181" i="1744"/>
  <c r="B231" i="1743"/>
  <c r="B281" i="1742"/>
  <c r="C81" i="1741"/>
  <c r="C131" i="1740"/>
  <c r="C31" i="1742"/>
  <c r="B31" i="1743"/>
  <c r="B81" i="1742"/>
  <c r="C130" i="1744"/>
  <c r="C180" i="1743"/>
  <c r="C80" i="1745"/>
  <c r="C230" i="1742"/>
  <c r="C330" i="1740"/>
  <c r="C280" i="1741"/>
  <c r="B130" i="1745"/>
  <c r="B180" i="1744"/>
  <c r="B230" i="1743"/>
  <c r="B280" i="1742"/>
  <c r="C30" i="1742"/>
  <c r="C80" i="1741"/>
  <c r="C130" i="1740"/>
  <c r="B30" i="1743"/>
  <c r="C79" i="1745"/>
  <c r="C229" i="1742"/>
  <c r="C179" i="1743"/>
  <c r="C129" i="1744"/>
  <c r="C279" i="1741"/>
  <c r="C329" i="1740"/>
  <c r="B129" i="1745"/>
  <c r="B229" i="1743"/>
  <c r="B279" i="1742"/>
  <c r="B179" i="1744"/>
  <c r="C29" i="1742"/>
  <c r="C79" i="1741"/>
  <c r="C129" i="1740"/>
  <c r="B29" i="1743"/>
  <c r="B79" i="1742"/>
  <c r="C78" i="1745"/>
  <c r="C228" i="1742"/>
  <c r="C128" i="1744"/>
  <c r="C178" i="1743"/>
  <c r="C278" i="1741"/>
  <c r="C328" i="1740"/>
  <c r="B128" i="1745"/>
  <c r="B178" i="1744"/>
  <c r="B228" i="1743"/>
  <c r="B278" i="1742"/>
  <c r="C28" i="1742"/>
  <c r="C78" i="1741"/>
  <c r="C128" i="1740"/>
  <c r="B28" i="1743"/>
  <c r="B78" i="1742"/>
  <c r="C127" i="1744"/>
  <c r="C177" i="1743"/>
  <c r="C277" i="1741"/>
  <c r="C327" i="1740"/>
  <c r="C77" i="1745"/>
  <c r="C227" i="1742"/>
  <c r="B177" i="1744"/>
  <c r="B127" i="1745"/>
  <c r="B227" i="1743"/>
  <c r="B277" i="1742"/>
  <c r="C77" i="1741"/>
  <c r="C27" i="1742"/>
  <c r="C127" i="1740"/>
  <c r="B27" i="1743"/>
  <c r="B77" i="1742"/>
  <c r="C126" i="1744"/>
  <c r="C176" i="1743"/>
  <c r="C76" i="1745"/>
  <c r="C226" i="1742"/>
  <c r="C326" i="1740"/>
  <c r="C276" i="1741"/>
  <c r="B126" i="1745"/>
  <c r="B176" i="1744"/>
  <c r="B226" i="1743"/>
  <c r="B276" i="1742"/>
  <c r="C26" i="1742"/>
  <c r="C126" i="1740"/>
  <c r="C76" i="1741"/>
  <c r="B26" i="1743"/>
  <c r="C75" i="1745"/>
  <c r="C225" i="1742"/>
  <c r="C125" i="1744"/>
  <c r="C275" i="1741"/>
  <c r="C325" i="1740"/>
  <c r="C175" i="1743"/>
  <c r="B125" i="1745"/>
  <c r="B225" i="1743"/>
  <c r="B275" i="1742"/>
  <c r="B175" i="1744"/>
  <c r="C25" i="1742"/>
  <c r="C75" i="1741"/>
  <c r="C125" i="1740"/>
  <c r="B25" i="1743"/>
  <c r="B75" i="1742"/>
  <c r="C74" i="1745"/>
  <c r="C224" i="1742"/>
  <c r="C124" i="1744"/>
  <c r="C174" i="1743"/>
  <c r="C274" i="1741"/>
  <c r="C324" i="1740"/>
  <c r="B124" i="1745"/>
  <c r="B224" i="1743"/>
  <c r="B274" i="1742"/>
  <c r="B174" i="1744"/>
  <c r="C24" i="1742"/>
  <c r="C74" i="1741"/>
  <c r="C124" i="1740"/>
  <c r="B24" i="1743"/>
  <c r="B74" i="1742"/>
  <c r="C123" i="1744"/>
  <c r="C173" i="1743"/>
  <c r="C73" i="1745"/>
  <c r="C323" i="1740"/>
  <c r="C223" i="1742"/>
  <c r="C273" i="1741"/>
  <c r="B173" i="1744"/>
  <c r="B223" i="1743"/>
  <c r="B273" i="1742"/>
  <c r="B123" i="1745"/>
  <c r="C23" i="1742"/>
  <c r="C73" i="1741"/>
  <c r="C123" i="1740"/>
  <c r="B23" i="1743"/>
  <c r="B73" i="1742"/>
  <c r="C122" i="1744"/>
  <c r="C172" i="1743"/>
  <c r="C72" i="1745"/>
  <c r="C222" i="1742"/>
  <c r="C322" i="1740"/>
  <c r="C272" i="1741"/>
  <c r="B122" i="1745"/>
  <c r="B172" i="1744"/>
  <c r="B222" i="1743"/>
  <c r="B272" i="1742"/>
  <c r="C22" i="1742"/>
  <c r="C72" i="1741"/>
  <c r="C122" i="1740"/>
  <c r="B22" i="1743"/>
  <c r="C71" i="1745"/>
  <c r="C221" i="1742"/>
  <c r="C321" i="1740"/>
  <c r="C271" i="1741"/>
  <c r="C171" i="1743"/>
  <c r="C121" i="1744"/>
  <c r="B121" i="1745"/>
  <c r="B221" i="1743"/>
  <c r="B271" i="1742"/>
  <c r="B171" i="1744"/>
  <c r="C21" i="1742"/>
  <c r="C71" i="1741"/>
  <c r="C121" i="1740"/>
  <c r="B21" i="1743"/>
  <c r="B71" i="1742"/>
  <c r="C70" i="1745"/>
  <c r="C220" i="1742"/>
  <c r="C120" i="1744"/>
  <c r="C170" i="1743"/>
  <c r="C270" i="1741"/>
  <c r="C320" i="1740"/>
  <c r="B120" i="1745"/>
  <c r="B220" i="1743"/>
  <c r="B270" i="1742"/>
  <c r="B170" i="1744"/>
  <c r="C20" i="1742"/>
  <c r="C70" i="1741"/>
  <c r="C120" i="1740"/>
  <c r="B20" i="1743"/>
  <c r="B70" i="1742"/>
  <c r="C119" i="1744"/>
  <c r="C169" i="1743"/>
  <c r="C69" i="1745"/>
  <c r="C219" i="1742"/>
  <c r="C319" i="1740"/>
  <c r="C269" i="1741"/>
  <c r="B119" i="1745"/>
  <c r="B219" i="1743"/>
  <c r="B269" i="1742"/>
  <c r="B169" i="1744"/>
  <c r="C119" i="1740"/>
  <c r="C19" i="1742"/>
  <c r="C69" i="1741"/>
  <c r="B19" i="1743"/>
  <c r="B69" i="1742"/>
  <c r="C118" i="1744"/>
  <c r="C168" i="1743"/>
  <c r="C68" i="1745"/>
  <c r="C218" i="1742"/>
  <c r="C318" i="1740"/>
  <c r="C268" i="1741"/>
  <c r="B118" i="1745"/>
  <c r="B168" i="1744"/>
  <c r="B218" i="1743"/>
  <c r="B268" i="1742"/>
  <c r="C18" i="1742"/>
  <c r="C118" i="1740"/>
  <c r="C68" i="1741"/>
  <c r="B18" i="1743"/>
  <c r="C67" i="1745"/>
  <c r="C217" i="1742"/>
  <c r="C167" i="1743"/>
  <c r="C267" i="1741"/>
  <c r="C117" i="1744"/>
  <c r="C317" i="1740"/>
  <c r="B117" i="1745"/>
  <c r="B167" i="1744"/>
  <c r="B217" i="1743"/>
  <c r="B267" i="1742"/>
  <c r="C17" i="1742"/>
  <c r="C67" i="1741"/>
  <c r="C117" i="1740"/>
  <c r="B17" i="1743"/>
  <c r="B67" i="1742"/>
  <c r="C66" i="1745"/>
  <c r="C216" i="1742"/>
  <c r="C116" i="1744"/>
  <c r="C166" i="1743"/>
  <c r="C266" i="1741"/>
  <c r="C316" i="1740"/>
  <c r="B116" i="1745"/>
  <c r="B166" i="1744"/>
  <c r="B216" i="1743"/>
  <c r="B266" i="1742"/>
  <c r="C16" i="1742"/>
  <c r="C66" i="1741"/>
  <c r="C116" i="1740"/>
  <c r="B16" i="1743"/>
  <c r="B66" i="1742"/>
  <c r="C115" i="1744"/>
  <c r="C165" i="1743"/>
  <c r="C215" i="1742"/>
  <c r="C315" i="1740"/>
  <c r="C65" i="1745"/>
  <c r="C265" i="1741"/>
  <c r="B115" i="1745"/>
  <c r="B165" i="1744"/>
  <c r="B215" i="1743"/>
  <c r="B265" i="1742"/>
  <c r="C65" i="1741"/>
  <c r="C115" i="1740"/>
  <c r="C15" i="1742"/>
  <c r="B15" i="1743"/>
  <c r="B65" i="1742"/>
  <c r="C114" i="1744"/>
  <c r="C164" i="1743"/>
  <c r="C64" i="1745"/>
  <c r="C214" i="1742"/>
  <c r="C314" i="1740"/>
  <c r="C264" i="1741"/>
  <c r="B114" i="1745"/>
  <c r="B164" i="1744"/>
  <c r="B214" i="1743"/>
  <c r="B264" i="1742"/>
  <c r="C14" i="1742"/>
  <c r="C64" i="1741"/>
  <c r="C114" i="1740"/>
  <c r="B14" i="1743"/>
  <c r="C63" i="1745"/>
  <c r="C213" i="1742"/>
  <c r="C263" i="1741"/>
  <c r="C163" i="1743"/>
  <c r="C113" i="1744"/>
  <c r="C313" i="1740"/>
  <c r="B113" i="1745"/>
  <c r="B213" i="1743"/>
  <c r="B263" i="1742"/>
  <c r="B163" i="1744"/>
  <c r="C13" i="1742"/>
  <c r="C63" i="1741"/>
  <c r="C113" i="1740"/>
  <c r="B13" i="1743"/>
  <c r="B63" i="1742"/>
  <c r="C62" i="1745"/>
  <c r="C212" i="1742"/>
  <c r="C112" i="1744"/>
  <c r="C162" i="1743"/>
  <c r="C262" i="1741"/>
  <c r="C312" i="1740"/>
  <c r="B112" i="1745"/>
  <c r="B162" i="1744"/>
  <c r="B212" i="1743"/>
  <c r="B262" i="1742"/>
  <c r="C12" i="1742"/>
  <c r="C62" i="1741"/>
  <c r="C112" i="1740"/>
  <c r="B12" i="1743"/>
  <c r="B62" i="1742"/>
  <c r="C111" i="1744"/>
  <c r="C161" i="1743"/>
  <c r="C261" i="1741"/>
  <c r="C311" i="1740"/>
  <c r="C211" i="1742"/>
  <c r="C61" i="1745"/>
  <c r="B161" i="1744"/>
  <c r="B111" i="1745"/>
  <c r="B211" i="1743"/>
  <c r="B261" i="1742"/>
  <c r="C11" i="1742"/>
  <c r="C111" i="1740"/>
  <c r="C61" i="1741"/>
  <c r="B11" i="1743"/>
  <c r="B61" i="1742"/>
  <c r="C110" i="1744"/>
  <c r="C160" i="1743"/>
  <c r="C60" i="1745"/>
  <c r="C210" i="1742"/>
  <c r="C310" i="1740"/>
  <c r="C260" i="1741"/>
  <c r="B110" i="1745"/>
  <c r="B160" i="1744"/>
  <c r="B210" i="1743"/>
  <c r="B260" i="1742"/>
  <c r="C10" i="1742"/>
  <c r="C110" i="1740"/>
  <c r="C60" i="1741"/>
  <c r="B10" i="1743"/>
  <c r="C59" i="1745"/>
  <c r="C209" i="1742"/>
  <c r="C259" i="1741"/>
  <c r="C109" i="1744"/>
  <c r="C159" i="1743"/>
  <c r="C309" i="1740"/>
  <c r="B109" i="1745"/>
  <c r="B209" i="1743"/>
  <c r="B259" i="1742"/>
  <c r="B159" i="1744"/>
  <c r="C9" i="1742"/>
  <c r="C59" i="1741"/>
  <c r="C109" i="1740"/>
  <c r="B9" i="1743"/>
  <c r="B59" i="1742"/>
  <c r="C58" i="1745"/>
  <c r="C208" i="1742"/>
  <c r="C108" i="1744"/>
  <c r="C158" i="1743"/>
  <c r="C258" i="1741"/>
  <c r="C308" i="1740"/>
  <c r="B108" i="1745"/>
  <c r="B208" i="1743"/>
  <c r="B258" i="1742"/>
  <c r="B158" i="1744"/>
  <c r="C8" i="1742"/>
  <c r="C58" i="1741"/>
  <c r="C108" i="1740"/>
  <c r="B8" i="1743"/>
  <c r="B58" i="1742"/>
  <c r="C107" i="1744"/>
  <c r="C157" i="1743"/>
  <c r="C57" i="1745"/>
  <c r="C257" i="1741"/>
  <c r="C307" i="1740"/>
  <c r="C207" i="1742"/>
  <c r="B157" i="1744"/>
  <c r="B207" i="1743"/>
  <c r="B257" i="1742"/>
  <c r="B107" i="1745"/>
  <c r="C7" i="1742"/>
  <c r="C57" i="1741"/>
  <c r="C107" i="1740"/>
  <c r="B7" i="1743"/>
  <c r="B57" i="1742"/>
  <c r="C106" i="1744"/>
  <c r="C156" i="1743"/>
  <c r="C56" i="1745"/>
  <c r="C206" i="1742"/>
  <c r="C256" i="1741"/>
  <c r="C306" i="1740"/>
  <c r="B106" i="1745"/>
  <c r="B156" i="1744"/>
  <c r="B206" i="1743"/>
  <c r="B256" i="1742"/>
  <c r="C6" i="1742"/>
  <c r="C56" i="1741"/>
  <c r="C106" i="1740"/>
  <c r="B6" i="1743"/>
  <c r="C55" i="1745"/>
  <c r="C205" i="1742"/>
  <c r="C255" i="1741"/>
  <c r="C305" i="1740"/>
  <c r="C155" i="1743"/>
  <c r="C105" i="1744"/>
  <c r="B105" i="1745"/>
  <c r="B205" i="1743"/>
  <c r="B255" i="1742"/>
  <c r="B155" i="1744"/>
  <c r="C5" i="1742"/>
  <c r="C55" i="1741"/>
  <c r="C105" i="1740"/>
  <c r="B5" i="1743"/>
  <c r="B55" i="1742"/>
  <c r="C54" i="1745"/>
  <c r="C204" i="1742"/>
  <c r="C104" i="1744"/>
  <c r="C154" i="1743"/>
  <c r="C254" i="1741"/>
  <c r="C304" i="1740"/>
  <c r="B104" i="1745"/>
  <c r="B204" i="1743"/>
  <c r="B254" i="1742"/>
  <c r="B154" i="1744"/>
  <c r="C4" i="1742"/>
  <c r="C54" i="1741"/>
  <c r="C104" i="1740"/>
  <c r="B4" i="1743"/>
  <c r="B54" i="1742"/>
  <c r="C103" i="1744"/>
  <c r="C153" i="1743"/>
  <c r="C53" i="1745"/>
  <c r="C203" i="1742"/>
  <c r="C303" i="1740"/>
  <c r="C253" i="1741"/>
  <c r="B103" i="1745"/>
  <c r="B203" i="1743"/>
  <c r="B253" i="1742"/>
  <c r="B153" i="1744"/>
  <c r="C103" i="1740"/>
  <c r="C3" i="1742"/>
  <c r="C53" i="1741"/>
  <c r="B3" i="1743"/>
  <c r="B53" i="1742"/>
  <c r="B100" i="1740"/>
  <c r="B96" i="1740"/>
  <c r="B92" i="1740"/>
  <c r="B88" i="1740"/>
  <c r="B84" i="1740"/>
  <c r="B80" i="1740"/>
  <c r="B76" i="1740"/>
  <c r="B72" i="1740"/>
  <c r="B68" i="1740"/>
  <c r="B64" i="1740"/>
  <c r="B60" i="1740"/>
  <c r="B56" i="1740"/>
  <c r="B102" i="1740"/>
  <c r="B136" i="1740"/>
  <c r="B120" i="1740"/>
  <c r="B200" i="1740"/>
  <c r="B196" i="1740"/>
  <c r="B192" i="1740"/>
  <c r="B188" i="1740"/>
  <c r="B184" i="1740"/>
  <c r="B180" i="1740"/>
  <c r="B176" i="1740"/>
  <c r="B172" i="1740"/>
  <c r="B168" i="1740"/>
  <c r="B164" i="1740"/>
  <c r="B160" i="1740"/>
  <c r="B156" i="1740"/>
  <c r="B202" i="1740"/>
  <c r="B248" i="1740"/>
  <c r="B244" i="1740"/>
  <c r="B240" i="1740"/>
  <c r="B236" i="1740"/>
  <c r="B232" i="1740"/>
  <c r="B228" i="1740"/>
  <c r="B224" i="1740"/>
  <c r="B220" i="1740"/>
  <c r="B216" i="1740"/>
  <c r="B212" i="1740"/>
  <c r="B208" i="1740"/>
  <c r="B204" i="1740"/>
  <c r="B300" i="1740"/>
  <c r="B296" i="1740"/>
  <c r="B284" i="1740"/>
  <c r="B280" i="1740"/>
  <c r="B268" i="1740"/>
  <c r="B264" i="1740"/>
  <c r="B302" i="1740"/>
  <c r="B312" i="1740"/>
  <c r="B400" i="1740"/>
  <c r="B396" i="1740"/>
  <c r="B392" i="1740"/>
  <c r="B388" i="1740"/>
  <c r="B384" i="1740"/>
  <c r="B380" i="1740"/>
  <c r="B376" i="1740"/>
  <c r="B372" i="1740"/>
  <c r="B368" i="1740"/>
  <c r="B364" i="1740"/>
  <c r="B360" i="1740"/>
  <c r="B356" i="1740"/>
  <c r="B402" i="1740"/>
  <c r="B448" i="1740"/>
  <c r="B444" i="1740"/>
  <c r="B440" i="1740"/>
  <c r="B436" i="1740"/>
  <c r="B432" i="1740"/>
  <c r="B428" i="1740"/>
  <c r="B424" i="1740"/>
  <c r="B420" i="1740"/>
  <c r="B416" i="1740"/>
  <c r="B412" i="1740"/>
  <c r="B408" i="1740"/>
  <c r="B404" i="1740"/>
  <c r="B4" i="1741"/>
  <c r="B8" i="1741"/>
  <c r="B12" i="1741"/>
  <c r="B16" i="1741"/>
  <c r="B20" i="1741"/>
  <c r="B24" i="1741"/>
  <c r="B28" i="1741"/>
  <c r="B32" i="1741"/>
  <c r="B36" i="1741"/>
  <c r="B40" i="1741"/>
  <c r="B44" i="1741"/>
  <c r="B48" i="1741"/>
  <c r="B56" i="1741"/>
  <c r="B104" i="1741"/>
  <c r="B108" i="1741"/>
  <c r="B112" i="1741"/>
  <c r="B116" i="1741"/>
  <c r="B120" i="1741"/>
  <c r="B124" i="1741"/>
  <c r="B128" i="1741"/>
  <c r="B132" i="1741"/>
  <c r="B136" i="1741"/>
  <c r="B140" i="1741"/>
  <c r="B144" i="1741"/>
  <c r="B148" i="1741"/>
  <c r="B156" i="1741"/>
  <c r="B160" i="1741"/>
  <c r="B164" i="1741"/>
  <c r="B168" i="1741"/>
  <c r="B172" i="1741"/>
  <c r="B176" i="1741"/>
  <c r="B180" i="1741"/>
  <c r="B184" i="1741"/>
  <c r="B188" i="1741"/>
  <c r="B192" i="1741"/>
  <c r="B196" i="1741"/>
  <c r="B200" i="1741"/>
  <c r="B304" i="1741"/>
  <c r="B308" i="1741"/>
  <c r="B312" i="1741"/>
  <c r="B316" i="1741"/>
  <c r="B320" i="1741"/>
  <c r="B324" i="1741"/>
  <c r="B328" i="1741"/>
  <c r="B332" i="1741"/>
  <c r="B336" i="1741"/>
  <c r="B340" i="1741"/>
  <c r="B344" i="1741"/>
  <c r="B348" i="1741"/>
  <c r="B356" i="1741"/>
  <c r="B360" i="1741"/>
  <c r="B52" i="1742"/>
  <c r="B68" i="1742"/>
  <c r="B84" i="1742"/>
  <c r="B100" i="1742"/>
  <c r="B116" i="1742"/>
  <c r="B132" i="1742"/>
  <c r="B148" i="1742"/>
  <c r="C102" i="1745"/>
  <c r="C252" i="1742"/>
  <c r="C152" i="1744"/>
  <c r="C202" i="1743"/>
  <c r="C302" i="1741"/>
  <c r="C352" i="1740"/>
  <c r="B152" i="1745"/>
  <c r="B252" i="1743"/>
  <c r="B302" i="1742"/>
  <c r="B202" i="1744"/>
  <c r="C2" i="1745"/>
  <c r="C152" i="1742"/>
  <c r="C52" i="1744"/>
  <c r="C102" i="1743"/>
  <c r="C202" i="1741"/>
  <c r="C252" i="1740"/>
  <c r="B52" i="1745"/>
  <c r="B152" i="1743"/>
  <c r="B202" i="1742"/>
  <c r="B102" i="1744"/>
  <c r="C52" i="1742"/>
  <c r="C102" i="1741"/>
  <c r="C2" i="1743"/>
  <c r="C152" i="1740"/>
  <c r="B52" i="1743"/>
  <c r="B102" i="1742"/>
  <c r="B2" i="1744"/>
  <c r="C2" i="1741"/>
  <c r="C52" i="1740"/>
  <c r="C51" i="1745"/>
  <c r="C201" i="1742"/>
  <c r="C251" i="1741"/>
  <c r="C151" i="1743"/>
  <c r="C301" i="1740"/>
  <c r="C101" i="1744"/>
  <c r="B101" i="1745"/>
  <c r="B151" i="1744"/>
  <c r="B201" i="1743"/>
  <c r="B251" i="1742"/>
  <c r="C51" i="1741"/>
  <c r="C101" i="1740"/>
  <c r="B51" i="1742"/>
  <c r="C50" i="1745"/>
  <c r="C200" i="1742"/>
  <c r="C100" i="1744"/>
  <c r="C150" i="1743"/>
  <c r="C250" i="1741"/>
  <c r="C300" i="1740"/>
  <c r="B100" i="1745"/>
  <c r="B150" i="1744"/>
  <c r="B200" i="1743"/>
  <c r="B250" i="1742"/>
  <c r="C50" i="1741"/>
  <c r="C100" i="1740"/>
  <c r="B50" i="1742"/>
  <c r="C99" i="1744"/>
  <c r="C149" i="1743"/>
  <c r="C199" i="1742"/>
  <c r="C299" i="1740"/>
  <c r="C49" i="1745"/>
  <c r="C249" i="1741"/>
  <c r="B99" i="1745"/>
  <c r="B149" i="1744"/>
  <c r="B199" i="1743"/>
  <c r="B249" i="1742"/>
  <c r="C49" i="1741"/>
  <c r="C99" i="1740"/>
  <c r="B49" i="1742"/>
  <c r="C98" i="1744"/>
  <c r="C148" i="1743"/>
  <c r="C48" i="1745"/>
  <c r="C198" i="1742"/>
  <c r="C298" i="1740"/>
  <c r="C248" i="1741"/>
  <c r="B98" i="1745"/>
  <c r="B148" i="1744"/>
  <c r="B198" i="1743"/>
  <c r="B248" i="1742"/>
  <c r="C48" i="1741"/>
  <c r="C98" i="1740"/>
  <c r="C47" i="1745"/>
  <c r="C197" i="1742"/>
  <c r="C247" i="1741"/>
  <c r="C147" i="1743"/>
  <c r="C97" i="1744"/>
  <c r="C297" i="1740"/>
  <c r="B97" i="1745"/>
  <c r="B197" i="1743"/>
  <c r="B247" i="1742"/>
  <c r="B147" i="1744"/>
  <c r="C47" i="1741"/>
  <c r="C97" i="1740"/>
  <c r="B47" i="1742"/>
  <c r="C46" i="1745"/>
  <c r="C196" i="1742"/>
  <c r="C96" i="1744"/>
  <c r="C146" i="1743"/>
  <c r="C246" i="1741"/>
  <c r="C296" i="1740"/>
  <c r="B96" i="1745"/>
  <c r="B146" i="1744"/>
  <c r="B196" i="1743"/>
  <c r="B246" i="1742"/>
  <c r="C46" i="1741"/>
  <c r="C96" i="1740"/>
  <c r="B46" i="1742"/>
  <c r="C95" i="1744"/>
  <c r="C145" i="1743"/>
  <c r="C245" i="1741"/>
  <c r="C195" i="1742"/>
  <c r="C295" i="1740"/>
  <c r="C45" i="1745"/>
  <c r="B145" i="1744"/>
  <c r="B95" i="1745"/>
  <c r="B195" i="1743"/>
  <c r="B245" i="1742"/>
  <c r="C45" i="1741"/>
  <c r="C95" i="1740"/>
  <c r="B45" i="1742"/>
  <c r="C94" i="1744"/>
  <c r="C144" i="1743"/>
  <c r="C44" i="1745"/>
  <c r="C194" i="1742"/>
  <c r="C294" i="1740"/>
  <c r="C244" i="1741"/>
  <c r="B94" i="1745"/>
  <c r="B144" i="1744"/>
  <c r="B194" i="1743"/>
  <c r="B244" i="1742"/>
  <c r="C94" i="1740"/>
  <c r="C44" i="1741"/>
  <c r="C43" i="1745"/>
  <c r="C193" i="1742"/>
  <c r="C243" i="1741"/>
  <c r="C93" i="1744"/>
  <c r="C293" i="1740"/>
  <c r="C143" i="1743"/>
  <c r="B93" i="1745"/>
  <c r="B193" i="1743"/>
  <c r="B243" i="1742"/>
  <c r="B143" i="1744"/>
  <c r="C43" i="1741"/>
  <c r="C93" i="1740"/>
  <c r="B43" i="1742"/>
  <c r="C42" i="1745"/>
  <c r="C192" i="1742"/>
  <c r="C92" i="1744"/>
  <c r="C142" i="1743"/>
  <c r="C242" i="1741"/>
  <c r="C292" i="1740"/>
  <c r="B92" i="1745"/>
  <c r="B192" i="1743"/>
  <c r="B242" i="1742"/>
  <c r="B142" i="1744"/>
  <c r="C42" i="1741"/>
  <c r="C92" i="1740"/>
  <c r="B42" i="1742"/>
  <c r="C91" i="1744"/>
  <c r="C141" i="1743"/>
  <c r="C41" i="1745"/>
  <c r="C241" i="1741"/>
  <c r="C291" i="1740"/>
  <c r="C191" i="1742"/>
  <c r="B141" i="1744"/>
  <c r="B191" i="1743"/>
  <c r="B241" i="1742"/>
  <c r="B91" i="1745"/>
  <c r="C41" i="1741"/>
  <c r="C91" i="1740"/>
  <c r="B41" i="1742"/>
  <c r="C90" i="1744"/>
  <c r="C140" i="1743"/>
  <c r="C40" i="1745"/>
  <c r="C190" i="1742"/>
  <c r="C240" i="1741"/>
  <c r="C290" i="1740"/>
  <c r="B90" i="1745"/>
  <c r="B140" i="1744"/>
  <c r="B190" i="1743"/>
  <c r="B240" i="1742"/>
  <c r="C40" i="1741"/>
  <c r="C90" i="1740"/>
  <c r="C39" i="1745"/>
  <c r="C189" i="1742"/>
  <c r="C239" i="1741"/>
  <c r="C289" i="1740"/>
  <c r="C139" i="1743"/>
  <c r="C89" i="1744"/>
  <c r="B89" i="1745"/>
  <c r="B189" i="1743"/>
  <c r="B239" i="1742"/>
  <c r="B139" i="1744"/>
  <c r="C39" i="1741"/>
  <c r="C89" i="1740"/>
  <c r="B39" i="1742"/>
  <c r="C38" i="1745"/>
  <c r="C188" i="1742"/>
  <c r="C88" i="1744"/>
  <c r="C138" i="1743"/>
  <c r="C288" i="1740"/>
  <c r="C238" i="1741"/>
  <c r="B88" i="1745"/>
  <c r="B188" i="1743"/>
  <c r="B238" i="1742"/>
  <c r="B138" i="1744"/>
  <c r="C38" i="1741"/>
  <c r="C88" i="1740"/>
  <c r="B38" i="1742"/>
  <c r="C87" i="1744"/>
  <c r="C137" i="1743"/>
  <c r="C37" i="1745"/>
  <c r="C187" i="1742"/>
  <c r="C287" i="1740"/>
  <c r="C237" i="1741"/>
  <c r="B87" i="1745"/>
  <c r="B187" i="1743"/>
  <c r="B237" i="1742"/>
  <c r="B137" i="1744"/>
  <c r="C87" i="1740"/>
  <c r="C37" i="1741"/>
  <c r="B37" i="1742"/>
  <c r="C86" i="1744"/>
  <c r="C136" i="1743"/>
  <c r="C36" i="1745"/>
  <c r="C186" i="1742"/>
  <c r="C286" i="1740"/>
  <c r="C236" i="1741"/>
  <c r="B86" i="1745"/>
  <c r="B136" i="1744"/>
  <c r="B186" i="1743"/>
  <c r="B236" i="1742"/>
  <c r="C86" i="1740"/>
  <c r="C36" i="1741"/>
  <c r="C35" i="1745"/>
  <c r="C185" i="1742"/>
  <c r="C235" i="1741"/>
  <c r="C135" i="1743"/>
  <c r="C85" i="1744"/>
  <c r="C285" i="1740"/>
  <c r="B85" i="1745"/>
  <c r="B135" i="1744"/>
  <c r="B185" i="1743"/>
  <c r="B235" i="1742"/>
  <c r="C35" i="1741"/>
  <c r="C85" i="1740"/>
  <c r="B35" i="1742"/>
  <c r="C34" i="1745"/>
  <c r="C184" i="1742"/>
  <c r="C84" i="1744"/>
  <c r="C134" i="1743"/>
  <c r="C234" i="1741"/>
  <c r="C284" i="1740"/>
  <c r="B84" i="1745"/>
  <c r="B134" i="1744"/>
  <c r="B184" i="1743"/>
  <c r="B234" i="1742"/>
  <c r="C34" i="1741"/>
  <c r="C84" i="1740"/>
  <c r="B34" i="1742"/>
  <c r="C83" i="1744"/>
  <c r="C133" i="1743"/>
  <c r="C183" i="1742"/>
  <c r="C283" i="1740"/>
  <c r="C233" i="1741"/>
  <c r="C33" i="1745"/>
  <c r="B83" i="1745"/>
  <c r="B133" i="1744"/>
  <c r="B183" i="1743"/>
  <c r="B233" i="1742"/>
  <c r="C33" i="1741"/>
  <c r="C83" i="1740"/>
  <c r="B33" i="1742"/>
  <c r="C82" i="1744"/>
  <c r="C132" i="1743"/>
  <c r="C32" i="1745"/>
  <c r="C182" i="1742"/>
  <c r="C282" i="1740"/>
  <c r="C232" i="1741"/>
  <c r="B82" i="1745"/>
  <c r="B132" i="1744"/>
  <c r="B182" i="1743"/>
  <c r="B232" i="1742"/>
  <c r="C32" i="1741"/>
  <c r="C82" i="1740"/>
  <c r="C31" i="1745"/>
  <c r="C181" i="1742"/>
  <c r="C231" i="1741"/>
  <c r="C131" i="1743"/>
  <c r="C281" i="1740"/>
  <c r="C81" i="1744"/>
  <c r="B81" i="1745"/>
  <c r="B181" i="1743"/>
  <c r="B231" i="1742"/>
  <c r="B131" i="1744"/>
  <c r="C31" i="1741"/>
  <c r="C81" i="1740"/>
  <c r="B31" i="1742"/>
  <c r="C30" i="1745"/>
  <c r="C180" i="1742"/>
  <c r="C80" i="1744"/>
  <c r="C130" i="1743"/>
  <c r="C230" i="1741"/>
  <c r="C280" i="1740"/>
  <c r="B80" i="1745"/>
  <c r="B130" i="1744"/>
  <c r="B180" i="1743"/>
  <c r="B230" i="1742"/>
  <c r="C30" i="1741"/>
  <c r="C80" i="1740"/>
  <c r="B30" i="1742"/>
  <c r="C79" i="1744"/>
  <c r="C129" i="1743"/>
  <c r="C229" i="1741"/>
  <c r="C279" i="1740"/>
  <c r="C29" i="1745"/>
  <c r="C179" i="1742"/>
  <c r="B129" i="1744"/>
  <c r="B79" i="1745"/>
  <c r="B179" i="1743"/>
  <c r="B229" i="1742"/>
  <c r="C79" i="1740"/>
  <c r="C29" i="1741"/>
  <c r="B29" i="1742"/>
  <c r="C78" i="1744"/>
  <c r="C128" i="1743"/>
  <c r="C28" i="1745"/>
  <c r="C178" i="1742"/>
  <c r="C278" i="1740"/>
  <c r="C228" i="1741"/>
  <c r="B78" i="1745"/>
  <c r="B128" i="1744"/>
  <c r="B178" i="1743"/>
  <c r="B228" i="1742"/>
  <c r="C78" i="1740"/>
  <c r="C28" i="1741"/>
  <c r="C27" i="1745"/>
  <c r="C177" i="1742"/>
  <c r="C227" i="1741"/>
  <c r="C77" i="1744"/>
  <c r="C127" i="1743"/>
  <c r="C277" i="1740"/>
  <c r="B77" i="1745"/>
  <c r="B177" i="1743"/>
  <c r="B227" i="1742"/>
  <c r="B127" i="1744"/>
  <c r="C27" i="1741"/>
  <c r="C77" i="1740"/>
  <c r="B27" i="1742"/>
  <c r="C26" i="1745"/>
  <c r="C176" i="1742"/>
  <c r="C76" i="1744"/>
  <c r="C126" i="1743"/>
  <c r="C226" i="1741"/>
  <c r="C276" i="1740"/>
  <c r="B76" i="1745"/>
  <c r="B176" i="1743"/>
  <c r="B226" i="1742"/>
  <c r="B126" i="1744"/>
  <c r="C26" i="1741"/>
  <c r="C76" i="1740"/>
  <c r="B26" i="1742"/>
  <c r="C75" i="1744"/>
  <c r="C125" i="1743"/>
  <c r="C25" i="1745"/>
  <c r="C225" i="1741"/>
  <c r="C275" i="1740"/>
  <c r="C175" i="1742"/>
  <c r="B125" i="1744"/>
  <c r="B175" i="1743"/>
  <c r="B225" i="1742"/>
  <c r="B75" i="1745"/>
  <c r="C25" i="1741"/>
  <c r="C75" i="1740"/>
  <c r="B25" i="1742"/>
  <c r="C74" i="1744"/>
  <c r="C124" i="1743"/>
  <c r="C24" i="1745"/>
  <c r="C174" i="1742"/>
  <c r="C224" i="1741"/>
  <c r="C274" i="1740"/>
  <c r="B74" i="1745"/>
  <c r="B124" i="1744"/>
  <c r="B174" i="1743"/>
  <c r="C24" i="1741"/>
  <c r="C74" i="1740"/>
  <c r="C23" i="1745"/>
  <c r="C173" i="1742"/>
  <c r="C223" i="1741"/>
  <c r="C273" i="1740"/>
  <c r="C123" i="1743"/>
  <c r="C73" i="1744"/>
  <c r="B73" i="1745"/>
  <c r="B173" i="1743"/>
  <c r="B223" i="1742"/>
  <c r="B123" i="1744"/>
  <c r="C23" i="1741"/>
  <c r="C73" i="1740"/>
  <c r="B23" i="1742"/>
  <c r="C22" i="1745"/>
  <c r="C172" i="1742"/>
  <c r="C72" i="1744"/>
  <c r="C122" i="1743"/>
  <c r="C272" i="1740"/>
  <c r="C222" i="1741"/>
  <c r="B72" i="1745"/>
  <c r="B172" i="1743"/>
  <c r="B222" i="1742"/>
  <c r="B122" i="1744"/>
  <c r="C22" i="1741"/>
  <c r="C72" i="1740"/>
  <c r="B22" i="1742"/>
  <c r="C71" i="1744"/>
  <c r="C121" i="1743"/>
  <c r="C21" i="1745"/>
  <c r="C171" i="1742"/>
  <c r="C271" i="1740"/>
  <c r="C221" i="1741"/>
  <c r="B71" i="1745"/>
  <c r="B171" i="1743"/>
  <c r="B221" i="1742"/>
  <c r="B121" i="1744"/>
  <c r="C21" i="1741"/>
  <c r="C71" i="1740"/>
  <c r="B21" i="1742"/>
  <c r="C70" i="1744"/>
  <c r="C120" i="1743"/>
  <c r="C20" i="1745"/>
  <c r="C170" i="1742"/>
  <c r="C270" i="1740"/>
  <c r="C220" i="1741"/>
  <c r="B70" i="1745"/>
  <c r="B120" i="1744"/>
  <c r="B170" i="1743"/>
  <c r="C70" i="1740"/>
  <c r="C20" i="1741"/>
  <c r="C19" i="1745"/>
  <c r="C169" i="1742"/>
  <c r="C219" i="1741"/>
  <c r="C269" i="1740"/>
  <c r="C119" i="1743"/>
  <c r="C69" i="1744"/>
  <c r="B69" i="1745"/>
  <c r="B119" i="1744"/>
  <c r="B169" i="1743"/>
  <c r="B219" i="1742"/>
  <c r="C19" i="1741"/>
  <c r="C69" i="1740"/>
  <c r="B19" i="1742"/>
  <c r="C18" i="1745"/>
  <c r="C168" i="1742"/>
  <c r="C68" i="1744"/>
  <c r="C118" i="1743"/>
  <c r="C218" i="1741"/>
  <c r="C268" i="1740"/>
  <c r="B68" i="1745"/>
  <c r="B118" i="1744"/>
  <c r="B168" i="1743"/>
  <c r="B218" i="1742"/>
  <c r="C18" i="1741"/>
  <c r="C68" i="1740"/>
  <c r="B18" i="1742"/>
  <c r="C67" i="1744"/>
  <c r="C117" i="1743"/>
  <c r="C167" i="1742"/>
  <c r="C217" i="1741"/>
  <c r="C267" i="1740"/>
  <c r="C17" i="1745"/>
  <c r="B67" i="1745"/>
  <c r="B117" i="1744"/>
  <c r="B167" i="1743"/>
  <c r="B217" i="1742"/>
  <c r="C17" i="1741"/>
  <c r="C67" i="1740"/>
  <c r="B17" i="1742"/>
  <c r="C66" i="1744"/>
  <c r="C116" i="1743"/>
  <c r="C16" i="1745"/>
  <c r="C166" i="1742"/>
  <c r="C266" i="1740"/>
  <c r="C216" i="1741"/>
  <c r="B66" i="1745"/>
  <c r="B116" i="1744"/>
  <c r="B166" i="1743"/>
  <c r="C16" i="1741"/>
  <c r="C66" i="1740"/>
  <c r="C15" i="1745"/>
  <c r="C165" i="1742"/>
  <c r="C215" i="1741"/>
  <c r="C115" i="1743"/>
  <c r="C65" i="1744"/>
  <c r="C265" i="1740"/>
  <c r="B65" i="1745"/>
  <c r="B165" i="1743"/>
  <c r="B215" i="1742"/>
  <c r="B115" i="1744"/>
  <c r="C15" i="1741"/>
  <c r="C65" i="1740"/>
  <c r="B15" i="1742"/>
  <c r="C14" i="1745"/>
  <c r="C164" i="1742"/>
  <c r="C64" i="1744"/>
  <c r="C114" i="1743"/>
  <c r="C214" i="1741"/>
  <c r="C264" i="1740"/>
  <c r="B64" i="1745"/>
  <c r="B114" i="1744"/>
  <c r="B164" i="1743"/>
  <c r="B214" i="1742"/>
  <c r="C14" i="1741"/>
  <c r="C64" i="1740"/>
  <c r="B14" i="1742"/>
  <c r="C63" i="1744"/>
  <c r="C113" i="1743"/>
  <c r="C213" i="1741"/>
  <c r="C263" i="1740"/>
  <c r="C163" i="1742"/>
  <c r="C13" i="1745"/>
  <c r="B113" i="1744"/>
  <c r="B63" i="1745"/>
  <c r="B163" i="1743"/>
  <c r="B213" i="1742"/>
  <c r="C63" i="1740"/>
  <c r="C13" i="1741"/>
  <c r="B13" i="1742"/>
  <c r="C62" i="1744"/>
  <c r="C112" i="1743"/>
  <c r="C12" i="1745"/>
  <c r="C162" i="1742"/>
  <c r="C262" i="1740"/>
  <c r="C212" i="1741"/>
  <c r="B62" i="1745"/>
  <c r="B112" i="1744"/>
  <c r="B162" i="1743"/>
  <c r="C62" i="1740"/>
  <c r="C12" i="1741"/>
  <c r="C11" i="1745"/>
  <c r="C161" i="1742"/>
  <c r="C211" i="1741"/>
  <c r="C61" i="1744"/>
  <c r="C261" i="1740"/>
  <c r="C111" i="1743"/>
  <c r="B61" i="1745"/>
  <c r="B161" i="1743"/>
  <c r="B211" i="1742"/>
  <c r="B111" i="1744"/>
  <c r="C11" i="1741"/>
  <c r="C61" i="1740"/>
  <c r="B11" i="1742"/>
  <c r="C10" i="1745"/>
  <c r="C160" i="1742"/>
  <c r="C60" i="1744"/>
  <c r="C110" i="1743"/>
  <c r="C210" i="1741"/>
  <c r="C260" i="1740"/>
  <c r="B60" i="1745"/>
  <c r="B160" i="1743"/>
  <c r="B210" i="1742"/>
  <c r="B110" i="1744"/>
  <c r="C10" i="1741"/>
  <c r="C60" i="1740"/>
  <c r="B10" i="1742"/>
  <c r="C59" i="1744"/>
  <c r="C109" i="1743"/>
  <c r="C9" i="1745"/>
  <c r="C209" i="1741"/>
  <c r="C259" i="1740"/>
  <c r="C159" i="1742"/>
  <c r="B109" i="1744"/>
  <c r="B159" i="1743"/>
  <c r="B209" i="1742"/>
  <c r="B59" i="1745"/>
  <c r="C9" i="1741"/>
  <c r="C59" i="1740"/>
  <c r="B9" i="1742"/>
  <c r="C58" i="1744"/>
  <c r="C108" i="1743"/>
  <c r="C8" i="1745"/>
  <c r="C158" i="1742"/>
  <c r="C208" i="1741"/>
  <c r="C258" i="1740"/>
  <c r="B58" i="1745"/>
  <c r="B108" i="1744"/>
  <c r="B158" i="1743"/>
  <c r="C8" i="1741"/>
  <c r="C58" i="1740"/>
  <c r="C7" i="1745"/>
  <c r="C157" i="1742"/>
  <c r="C207" i="1741"/>
  <c r="C257" i="1740"/>
  <c r="C107" i="1743"/>
  <c r="C57" i="1744"/>
  <c r="B57" i="1745"/>
  <c r="B157" i="1743"/>
  <c r="B207" i="1742"/>
  <c r="B107" i="1744"/>
  <c r="C7" i="1741"/>
  <c r="C57" i="1740"/>
  <c r="B7" i="1742"/>
  <c r="C6" i="1745"/>
  <c r="C156" i="1742"/>
  <c r="C56" i="1744"/>
  <c r="C106" i="1743"/>
  <c r="C206" i="1741"/>
  <c r="C256" i="1740"/>
  <c r="B56" i="1745"/>
  <c r="B156" i="1743"/>
  <c r="B206" i="1742"/>
  <c r="B106" i="1744"/>
  <c r="C6" i="1741"/>
  <c r="C56" i="1740"/>
  <c r="C55" i="1744"/>
  <c r="C105" i="1743"/>
  <c r="C5" i="1745"/>
  <c r="C155" i="1742"/>
  <c r="C255" i="1740"/>
  <c r="C205" i="1741"/>
  <c r="B55" i="1745"/>
  <c r="B105" i="1744"/>
  <c r="B155" i="1743"/>
  <c r="B205" i="1742"/>
  <c r="C55" i="1740"/>
  <c r="C5" i="1741"/>
  <c r="B5" i="1742"/>
  <c r="C54" i="1744"/>
  <c r="C104" i="1743"/>
  <c r="C4" i="1745"/>
  <c r="C154" i="1742"/>
  <c r="C254" i="1740"/>
  <c r="C204" i="1741"/>
  <c r="B54" i="1745"/>
  <c r="B104" i="1744"/>
  <c r="B154" i="1743"/>
  <c r="C4" i="1741"/>
  <c r="C54" i="1740"/>
  <c r="C3" i="1745"/>
  <c r="C153" i="1742"/>
  <c r="C203" i="1741"/>
  <c r="C103" i="1743"/>
  <c r="C53" i="1744"/>
  <c r="C253" i="1740"/>
  <c r="B53" i="1745"/>
  <c r="B153" i="1743"/>
  <c r="B203" i="1742"/>
  <c r="B103" i="1744"/>
  <c r="C3" i="1741"/>
  <c r="C53" i="1740"/>
  <c r="B3" i="1742"/>
  <c r="B99" i="1740"/>
  <c r="B95" i="1740"/>
  <c r="B91" i="1740"/>
  <c r="B87" i="1740"/>
  <c r="B83" i="1740"/>
  <c r="B79" i="1740"/>
  <c r="B75" i="1740"/>
  <c r="B71" i="1740"/>
  <c r="B67" i="1740"/>
  <c r="B63" i="1740"/>
  <c r="B59" i="1740"/>
  <c r="B55" i="1740"/>
  <c r="B151" i="1740"/>
  <c r="B147" i="1740"/>
  <c r="B143" i="1740"/>
  <c r="B139" i="1740"/>
  <c r="B135" i="1740"/>
  <c r="B131" i="1740"/>
  <c r="B127" i="1740"/>
  <c r="B123" i="1740"/>
  <c r="B119" i="1740"/>
  <c r="B115" i="1740"/>
  <c r="B111" i="1740"/>
  <c r="B107" i="1740"/>
  <c r="B103" i="1740"/>
  <c r="B199" i="1740"/>
  <c r="B195" i="1740"/>
  <c r="B191" i="1740"/>
  <c r="B187" i="1740"/>
  <c r="B183" i="1740"/>
  <c r="B179" i="1740"/>
  <c r="B175" i="1740"/>
  <c r="B171" i="1740"/>
  <c r="B167" i="1740"/>
  <c r="B163" i="1740"/>
  <c r="B159" i="1740"/>
  <c r="B155" i="1740"/>
  <c r="B251" i="1740"/>
  <c r="B247" i="1740"/>
  <c r="B243" i="1740"/>
  <c r="B239" i="1740"/>
  <c r="B235" i="1740"/>
  <c r="B231" i="1740"/>
  <c r="B227" i="1740"/>
  <c r="B223" i="1740"/>
  <c r="B219" i="1740"/>
  <c r="B215" i="1740"/>
  <c r="B211" i="1740"/>
  <c r="B207" i="1740"/>
  <c r="B203" i="1740"/>
  <c r="B299" i="1740"/>
  <c r="B295" i="1740"/>
  <c r="B291" i="1740"/>
  <c r="B287" i="1740"/>
  <c r="B283" i="1740"/>
  <c r="B279" i="1740"/>
  <c r="B275" i="1740"/>
  <c r="B271" i="1740"/>
  <c r="B267" i="1740"/>
  <c r="B263" i="1740"/>
  <c r="B259" i="1740"/>
  <c r="B255" i="1740"/>
  <c r="B351" i="1740"/>
  <c r="B347" i="1740"/>
  <c r="B343" i="1740"/>
  <c r="B339" i="1740"/>
  <c r="B335" i="1740"/>
  <c r="B331" i="1740"/>
  <c r="B327" i="1740"/>
  <c r="B323" i="1740"/>
  <c r="B319" i="1740"/>
  <c r="B315" i="1740"/>
  <c r="B311" i="1740"/>
  <c r="B307" i="1740"/>
  <c r="B303" i="1740"/>
  <c r="B399" i="1740"/>
  <c r="B395" i="1740"/>
  <c r="B391" i="1740"/>
  <c r="B387" i="1740"/>
  <c r="B383" i="1740"/>
  <c r="B379" i="1740"/>
  <c r="B375" i="1740"/>
  <c r="B371" i="1740"/>
  <c r="B367" i="1740"/>
  <c r="B363" i="1740"/>
  <c r="B359" i="1740"/>
  <c r="B355" i="1740"/>
  <c r="B411" i="1740"/>
  <c r="B407" i="1740"/>
  <c r="B403" i="1740"/>
  <c r="B5" i="1741"/>
  <c r="B9" i="1741"/>
  <c r="B13" i="1741"/>
  <c r="B17" i="1741"/>
  <c r="B21" i="1741"/>
  <c r="B25" i="1741"/>
  <c r="B29" i="1741"/>
  <c r="B33" i="1741"/>
  <c r="B37" i="1741"/>
  <c r="B41" i="1741"/>
  <c r="B45" i="1741"/>
  <c r="B49" i="1741"/>
  <c r="B53" i="1741"/>
  <c r="B57" i="1741"/>
  <c r="B61" i="1741"/>
  <c r="B65" i="1741"/>
  <c r="B69" i="1741"/>
  <c r="B73" i="1741"/>
  <c r="B77" i="1741"/>
  <c r="B81" i="1741"/>
  <c r="B85" i="1741"/>
  <c r="B89" i="1741"/>
  <c r="B93" i="1741"/>
  <c r="B97" i="1741"/>
  <c r="B101" i="1741"/>
  <c r="B105" i="1741"/>
  <c r="B109" i="1741"/>
  <c r="B113" i="1741"/>
  <c r="B117" i="1741"/>
  <c r="B121" i="1741"/>
  <c r="B125" i="1741"/>
  <c r="B129" i="1741"/>
  <c r="B133" i="1741"/>
  <c r="B137" i="1741"/>
  <c r="B141" i="1741"/>
  <c r="B145" i="1741"/>
  <c r="B149" i="1741"/>
  <c r="B253" i="1741"/>
  <c r="B257" i="1741"/>
  <c r="B261" i="1741"/>
  <c r="B265" i="1741"/>
  <c r="B269" i="1741"/>
  <c r="B273" i="1741"/>
  <c r="B277" i="1741"/>
  <c r="B281" i="1741"/>
  <c r="B285" i="1741"/>
  <c r="B289" i="1741"/>
  <c r="B293" i="1741"/>
  <c r="B297" i="1741"/>
  <c r="B301" i="1741"/>
  <c r="B305" i="1741"/>
  <c r="B309" i="1741"/>
  <c r="B313" i="1741"/>
  <c r="B317" i="1741"/>
  <c r="B321" i="1741"/>
  <c r="B325" i="1741"/>
  <c r="B329" i="1741"/>
  <c r="B333" i="1741"/>
  <c r="B337" i="1741"/>
  <c r="B341" i="1741"/>
  <c r="B345" i="1741"/>
  <c r="B349" i="1741"/>
  <c r="B368" i="1741"/>
  <c r="B376" i="1741"/>
  <c r="B384" i="1741"/>
  <c r="B392" i="1741"/>
  <c r="B400" i="1741"/>
  <c r="B8" i="1742"/>
  <c r="B24" i="1742"/>
  <c r="B40" i="1742"/>
  <c r="B56" i="1742"/>
  <c r="B72" i="1742"/>
  <c r="B88" i="1742"/>
  <c r="B104" i="1742"/>
  <c r="B120" i="1742"/>
  <c r="B136" i="1742"/>
  <c r="B152" i="1742"/>
  <c r="B216" i="1742"/>
  <c r="C251" i="1744"/>
  <c r="C301" i="1743"/>
  <c r="C201" i="1745"/>
  <c r="C451" i="1740"/>
  <c r="C401" i="1741"/>
  <c r="C351" i="1742"/>
  <c r="C51" i="1744"/>
  <c r="C101" i="1743"/>
  <c r="C151" i="1742"/>
  <c r="C251" i="1740"/>
  <c r="C201" i="1741"/>
  <c r="B101" i="1744"/>
  <c r="B51" i="1745"/>
  <c r="B151" i="1743"/>
  <c r="B201" i="1742"/>
  <c r="C250" i="1744"/>
  <c r="C300" i="1743"/>
  <c r="C200" i="1745"/>
  <c r="C350" i="1742"/>
  <c r="C450" i="1740"/>
  <c r="C400" i="1741"/>
  <c r="C50" i="1744"/>
  <c r="C100" i="1743"/>
  <c r="C150" i="1742"/>
  <c r="C250" i="1740"/>
  <c r="C200" i="1741"/>
  <c r="B50" i="1745"/>
  <c r="B100" i="1744"/>
  <c r="B150" i="1743"/>
  <c r="C199" i="1745"/>
  <c r="C349" i="1742"/>
  <c r="C399" i="1741"/>
  <c r="C299" i="1743"/>
  <c r="C249" i="1744"/>
  <c r="C449" i="1740"/>
  <c r="C149" i="1742"/>
  <c r="C199" i="1741"/>
  <c r="C99" i="1743"/>
  <c r="C49" i="1744"/>
  <c r="C249" i="1740"/>
  <c r="B49" i="1745"/>
  <c r="B149" i="1743"/>
  <c r="B199" i="1742"/>
  <c r="B99" i="1744"/>
  <c r="C198" i="1745"/>
  <c r="C348" i="1742"/>
  <c r="C248" i="1744"/>
  <c r="C298" i="1743"/>
  <c r="C398" i="1741"/>
  <c r="C448" i="1740"/>
  <c r="C148" i="1742"/>
  <c r="C48" i="1744"/>
  <c r="C98" i="1743"/>
  <c r="C198" i="1741"/>
  <c r="C248" i="1740"/>
  <c r="B48" i="1745"/>
  <c r="B148" i="1743"/>
  <c r="B198" i="1742"/>
  <c r="B98" i="1744"/>
  <c r="C247" i="1744"/>
  <c r="C297" i="1743"/>
  <c r="C197" i="1745"/>
  <c r="C397" i="1741"/>
  <c r="C347" i="1742"/>
  <c r="C447" i="1740"/>
  <c r="C47" i="1744"/>
  <c r="C97" i="1743"/>
  <c r="C197" i="1741"/>
  <c r="C247" i="1740"/>
  <c r="C147" i="1742"/>
  <c r="B97" i="1744"/>
  <c r="B47" i="1745"/>
  <c r="B147" i="1743"/>
  <c r="B197" i="1742"/>
  <c r="C246" i="1744"/>
  <c r="C296" i="1743"/>
  <c r="C196" i="1745"/>
  <c r="C346" i="1742"/>
  <c r="C446" i="1740"/>
  <c r="C396" i="1741"/>
  <c r="C46" i="1744"/>
  <c r="C96" i="1743"/>
  <c r="C146" i="1742"/>
  <c r="C246" i="1740"/>
  <c r="C196" i="1741"/>
  <c r="B46" i="1745"/>
  <c r="B96" i="1744"/>
  <c r="B146" i="1743"/>
  <c r="C195" i="1745"/>
  <c r="C345" i="1742"/>
  <c r="C445" i="1740"/>
  <c r="C295" i="1743"/>
  <c r="C395" i="1741"/>
  <c r="C245" i="1744"/>
  <c r="C145" i="1742"/>
  <c r="C195" i="1741"/>
  <c r="C45" i="1744"/>
  <c r="C245" i="1740"/>
  <c r="C95" i="1743"/>
  <c r="B45" i="1745"/>
  <c r="B145" i="1743"/>
  <c r="B195" i="1742"/>
  <c r="B95" i="1744"/>
  <c r="C194" i="1745"/>
  <c r="C344" i="1742"/>
  <c r="C244" i="1744"/>
  <c r="C294" i="1743"/>
  <c r="C394" i="1741"/>
  <c r="C444" i="1740"/>
  <c r="C144" i="1742"/>
  <c r="C44" i="1744"/>
  <c r="C94" i="1743"/>
  <c r="C194" i="1741"/>
  <c r="C244" i="1740"/>
  <c r="B44" i="1745"/>
  <c r="B144" i="1743"/>
  <c r="B194" i="1742"/>
  <c r="B94" i="1744"/>
  <c r="C243" i="1744"/>
  <c r="C293" i="1743"/>
  <c r="C343" i="1742"/>
  <c r="C443" i="1740"/>
  <c r="C193" i="1745"/>
  <c r="C393" i="1741"/>
  <c r="C43" i="1744"/>
  <c r="C93" i="1743"/>
  <c r="C193" i="1741"/>
  <c r="C243" i="1740"/>
  <c r="C143" i="1742"/>
  <c r="B93" i="1744"/>
  <c r="B143" i="1743"/>
  <c r="B193" i="1742"/>
  <c r="B43" i="1745"/>
  <c r="C242" i="1744"/>
  <c r="C292" i="1743"/>
  <c r="C192" i="1745"/>
  <c r="C342" i="1742"/>
  <c r="C442" i="1740"/>
  <c r="C392" i="1741"/>
  <c r="C42" i="1744"/>
  <c r="C92" i="1743"/>
  <c r="C142" i="1742"/>
  <c r="C192" i="1741"/>
  <c r="C242" i="1740"/>
  <c r="B42" i="1745"/>
  <c r="B92" i="1744"/>
  <c r="B142" i="1743"/>
  <c r="C191" i="1745"/>
  <c r="C341" i="1742"/>
  <c r="C291" i="1743"/>
  <c r="C241" i="1744"/>
  <c r="C391" i="1741"/>
  <c r="C441" i="1740"/>
  <c r="C141" i="1742"/>
  <c r="C191" i="1741"/>
  <c r="C91" i="1743"/>
  <c r="C41" i="1744"/>
  <c r="C241" i="1740"/>
  <c r="B41" i="1745"/>
  <c r="B141" i="1743"/>
  <c r="B191" i="1742"/>
  <c r="B91" i="1744"/>
  <c r="C190" i="1745"/>
  <c r="C340" i="1742"/>
  <c r="C240" i="1744"/>
  <c r="C290" i="1743"/>
  <c r="C390" i="1741"/>
  <c r="C440" i="1740"/>
  <c r="C140" i="1742"/>
  <c r="C40" i="1744"/>
  <c r="C90" i="1743"/>
  <c r="C240" i="1740"/>
  <c r="C190" i="1741"/>
  <c r="B40" i="1745"/>
  <c r="B140" i="1743"/>
  <c r="B190" i="1742"/>
  <c r="B90" i="1744"/>
  <c r="C239" i="1744"/>
  <c r="C289" i="1743"/>
  <c r="C339" i="1742"/>
  <c r="C439" i="1740"/>
  <c r="C389" i="1741"/>
  <c r="C189" i="1745"/>
  <c r="C39" i="1744"/>
  <c r="C89" i="1743"/>
  <c r="C139" i="1742"/>
  <c r="C239" i="1740"/>
  <c r="C189" i="1741"/>
  <c r="B39" i="1745"/>
  <c r="B89" i="1744"/>
  <c r="B139" i="1743"/>
  <c r="B189" i="1742"/>
  <c r="C238" i="1744"/>
  <c r="C288" i="1743"/>
  <c r="C188" i="1745"/>
  <c r="C338" i="1742"/>
  <c r="C438" i="1740"/>
  <c r="C388" i="1741"/>
  <c r="C38" i="1744"/>
  <c r="C88" i="1743"/>
  <c r="C138" i="1742"/>
  <c r="C238" i="1740"/>
  <c r="C188" i="1741"/>
  <c r="B38" i="1745"/>
  <c r="B88" i="1744"/>
  <c r="B138" i="1743"/>
  <c r="C187" i="1745"/>
  <c r="C337" i="1742"/>
  <c r="C237" i="1744"/>
  <c r="C387" i="1741"/>
  <c r="C287" i="1743"/>
  <c r="C437" i="1740"/>
  <c r="C137" i="1742"/>
  <c r="C187" i="1741"/>
  <c r="C87" i="1743"/>
  <c r="C237" i="1740"/>
  <c r="C37" i="1744"/>
  <c r="B37" i="1745"/>
  <c r="B137" i="1743"/>
  <c r="B187" i="1742"/>
  <c r="B87" i="1744"/>
  <c r="C186" i="1745"/>
  <c r="C336" i="1742"/>
  <c r="C236" i="1744"/>
  <c r="C286" i="1743"/>
  <c r="C386" i="1741"/>
  <c r="C436" i="1740"/>
  <c r="C136" i="1742"/>
  <c r="C36" i="1744"/>
  <c r="C86" i="1743"/>
  <c r="C186" i="1741"/>
  <c r="C236" i="1740"/>
  <c r="B36" i="1745"/>
  <c r="B136" i="1743"/>
  <c r="B186" i="1742"/>
  <c r="B86" i="1744"/>
  <c r="C235" i="1744"/>
  <c r="C285" i="1743"/>
  <c r="C385" i="1741"/>
  <c r="C185" i="1745"/>
  <c r="C435" i="1740"/>
  <c r="C335" i="1742"/>
  <c r="C35" i="1744"/>
  <c r="C85" i="1743"/>
  <c r="C135" i="1742"/>
  <c r="C185" i="1741"/>
  <c r="C235" i="1740"/>
  <c r="B85" i="1744"/>
  <c r="B35" i="1745"/>
  <c r="B135" i="1743"/>
  <c r="B185" i="1742"/>
  <c r="C234" i="1744"/>
  <c r="C284" i="1743"/>
  <c r="C184" i="1745"/>
  <c r="C334" i="1742"/>
  <c r="C434" i="1740"/>
  <c r="C384" i="1741"/>
  <c r="C34" i="1744"/>
  <c r="C84" i="1743"/>
  <c r="C134" i="1742"/>
  <c r="C234" i="1740"/>
  <c r="C184" i="1741"/>
  <c r="B34" i="1745"/>
  <c r="B84" i="1744"/>
  <c r="B134" i="1743"/>
  <c r="C183" i="1745"/>
  <c r="C333" i="1742"/>
  <c r="C433" i="1740"/>
  <c r="C383" i="1741"/>
  <c r="C283" i="1743"/>
  <c r="C233" i="1744"/>
  <c r="C133" i="1742"/>
  <c r="C183" i="1741"/>
  <c r="C83" i="1743"/>
  <c r="C33" i="1744"/>
  <c r="C233" i="1740"/>
  <c r="B33" i="1745"/>
  <c r="B133" i="1743"/>
  <c r="B183" i="1742"/>
  <c r="B83" i="1744"/>
  <c r="C182" i="1745"/>
  <c r="C332" i="1742"/>
  <c r="C232" i="1744"/>
  <c r="C282" i="1743"/>
  <c r="C382" i="1741"/>
  <c r="C432" i="1740"/>
  <c r="C132" i="1742"/>
  <c r="C32" i="1744"/>
  <c r="C82" i="1743"/>
  <c r="C182" i="1741"/>
  <c r="C232" i="1740"/>
  <c r="B32" i="1745"/>
  <c r="B132" i="1743"/>
  <c r="B182" i="1742"/>
  <c r="B82" i="1744"/>
  <c r="C231" i="1744"/>
  <c r="C281" i="1743"/>
  <c r="C181" i="1745"/>
  <c r="C331" i="1742"/>
  <c r="C431" i="1740"/>
  <c r="C381" i="1741"/>
  <c r="C31" i="1744"/>
  <c r="C81" i="1743"/>
  <c r="C181" i="1741"/>
  <c r="C131" i="1742"/>
  <c r="C231" i="1740"/>
  <c r="B81" i="1744"/>
  <c r="B31" i="1745"/>
  <c r="B131" i="1743"/>
  <c r="B181" i="1742"/>
  <c r="C230" i="1744"/>
  <c r="C280" i="1743"/>
  <c r="C180" i="1745"/>
  <c r="C330" i="1742"/>
  <c r="C430" i="1740"/>
  <c r="C380" i="1741"/>
  <c r="C30" i="1744"/>
  <c r="C80" i="1743"/>
  <c r="C130" i="1742"/>
  <c r="C230" i="1740"/>
  <c r="C180" i="1741"/>
  <c r="B30" i="1745"/>
  <c r="B80" i="1744"/>
  <c r="B130" i="1743"/>
  <c r="C179" i="1745"/>
  <c r="C329" i="1742"/>
  <c r="C279" i="1743"/>
  <c r="C379" i="1741"/>
  <c r="C429" i="1740"/>
  <c r="C229" i="1744"/>
  <c r="C129" i="1742"/>
  <c r="C179" i="1741"/>
  <c r="C29" i="1744"/>
  <c r="C229" i="1740"/>
  <c r="C79" i="1743"/>
  <c r="B29" i="1745"/>
  <c r="B129" i="1743"/>
  <c r="B179" i="1742"/>
  <c r="B79" i="1744"/>
  <c r="C178" i="1745"/>
  <c r="C328" i="1742"/>
  <c r="C228" i="1744"/>
  <c r="C278" i="1743"/>
  <c r="C378" i="1741"/>
  <c r="C428" i="1740"/>
  <c r="C128" i="1742"/>
  <c r="C28" i="1744"/>
  <c r="C78" i="1743"/>
  <c r="C178" i="1741"/>
  <c r="C228" i="1740"/>
  <c r="B28" i="1745"/>
  <c r="B128" i="1743"/>
  <c r="B178" i="1742"/>
  <c r="B78" i="1744"/>
  <c r="C227" i="1744"/>
  <c r="C277" i="1743"/>
  <c r="C327" i="1742"/>
  <c r="C427" i="1740"/>
  <c r="C377" i="1741"/>
  <c r="C177" i="1745"/>
  <c r="C27" i="1744"/>
  <c r="C77" i="1743"/>
  <c r="C177" i="1741"/>
  <c r="C227" i="1740"/>
  <c r="C127" i="1742"/>
  <c r="B77" i="1744"/>
  <c r="B127" i="1743"/>
  <c r="B177" i="1742"/>
  <c r="B27" i="1745"/>
  <c r="C226" i="1744"/>
  <c r="C276" i="1743"/>
  <c r="C176" i="1745"/>
  <c r="C326" i="1742"/>
  <c r="C426" i="1740"/>
  <c r="C376" i="1741"/>
  <c r="C26" i="1744"/>
  <c r="C76" i="1743"/>
  <c r="C126" i="1742"/>
  <c r="C176" i="1741"/>
  <c r="C226" i="1740"/>
  <c r="B26" i="1745"/>
  <c r="B76" i="1744"/>
  <c r="B126" i="1743"/>
  <c r="C175" i="1745"/>
  <c r="C325" i="1742"/>
  <c r="C275" i="1743"/>
  <c r="C225" i="1744"/>
  <c r="C375" i="1741"/>
  <c r="C425" i="1740"/>
  <c r="C125" i="1742"/>
  <c r="C175" i="1741"/>
  <c r="C225" i="1740"/>
  <c r="C75" i="1743"/>
  <c r="C25" i="1744"/>
  <c r="B25" i="1745"/>
  <c r="B125" i="1743"/>
  <c r="B175" i="1742"/>
  <c r="B75" i="1744"/>
  <c r="C174" i="1745"/>
  <c r="C324" i="1742"/>
  <c r="C224" i="1744"/>
  <c r="C274" i="1743"/>
  <c r="C374" i="1741"/>
  <c r="C424" i="1740"/>
  <c r="C124" i="1742"/>
  <c r="C24" i="1744"/>
  <c r="C74" i="1743"/>
  <c r="C174" i="1741"/>
  <c r="C224" i="1740"/>
  <c r="B24" i="1745"/>
  <c r="B124" i="1743"/>
  <c r="B174" i="1742"/>
  <c r="B74" i="1744"/>
  <c r="C223" i="1744"/>
  <c r="C273" i="1743"/>
  <c r="C373" i="1741"/>
  <c r="C423" i="1740"/>
  <c r="C323" i="1742"/>
  <c r="C173" i="1745"/>
  <c r="C23" i="1744"/>
  <c r="C73" i="1743"/>
  <c r="C123" i="1742"/>
  <c r="C223" i="1740"/>
  <c r="C173" i="1741"/>
  <c r="B23" i="1745"/>
  <c r="B73" i="1744"/>
  <c r="B123" i="1743"/>
  <c r="B173" i="1742"/>
  <c r="C222" i="1744"/>
  <c r="C272" i="1743"/>
  <c r="C172" i="1745"/>
  <c r="C322" i="1742"/>
  <c r="C422" i="1740"/>
  <c r="C372" i="1741"/>
  <c r="C22" i="1744"/>
  <c r="C72" i="1743"/>
  <c r="C122" i="1742"/>
  <c r="C222" i="1740"/>
  <c r="C172" i="1741"/>
  <c r="B22" i="1745"/>
  <c r="B72" i="1744"/>
  <c r="B122" i="1743"/>
  <c r="C171" i="1745"/>
  <c r="C321" i="1742"/>
  <c r="C221" i="1744"/>
  <c r="C421" i="1740"/>
  <c r="C371" i="1741"/>
  <c r="C271" i="1743"/>
  <c r="C121" i="1742"/>
  <c r="C171" i="1741"/>
  <c r="C71" i="1743"/>
  <c r="C21" i="1744"/>
  <c r="C221" i="1740"/>
  <c r="B21" i="1745"/>
  <c r="B121" i="1743"/>
  <c r="B171" i="1742"/>
  <c r="B71" i="1744"/>
  <c r="C170" i="1745"/>
  <c r="C320" i="1742"/>
  <c r="C220" i="1744"/>
  <c r="C270" i="1743"/>
  <c r="C370" i="1741"/>
  <c r="C420" i="1740"/>
  <c r="C120" i="1742"/>
  <c r="C20" i="1744"/>
  <c r="C70" i="1743"/>
  <c r="C170" i="1741"/>
  <c r="C220" i="1740"/>
  <c r="B20" i="1745"/>
  <c r="B120" i="1743"/>
  <c r="B170" i="1742"/>
  <c r="B70" i="1744"/>
  <c r="C219" i="1744"/>
  <c r="C269" i="1743"/>
  <c r="C169" i="1745"/>
  <c r="C419" i="1740"/>
  <c r="C319" i="1742"/>
  <c r="C369" i="1741"/>
  <c r="C19" i="1744"/>
  <c r="C69" i="1743"/>
  <c r="C119" i="1742"/>
  <c r="C219" i="1740"/>
  <c r="C169" i="1741"/>
  <c r="B69" i="1744"/>
  <c r="B19" i="1745"/>
  <c r="B119" i="1743"/>
  <c r="B169" i="1742"/>
  <c r="C218" i="1744"/>
  <c r="C268" i="1743"/>
  <c r="C168" i="1745"/>
  <c r="C318" i="1742"/>
  <c r="C418" i="1740"/>
  <c r="C368" i="1741"/>
  <c r="C18" i="1744"/>
  <c r="C68" i="1743"/>
  <c r="C118" i="1742"/>
  <c r="C218" i="1740"/>
  <c r="C168" i="1741"/>
  <c r="B18" i="1745"/>
  <c r="B68" i="1744"/>
  <c r="B118" i="1743"/>
  <c r="C167" i="1745"/>
  <c r="C317" i="1742"/>
  <c r="C367" i="1741"/>
  <c r="C417" i="1740"/>
  <c r="C267" i="1743"/>
  <c r="C217" i="1744"/>
  <c r="C117" i="1742"/>
  <c r="C167" i="1741"/>
  <c r="C67" i="1743"/>
  <c r="C217" i="1740"/>
  <c r="C17" i="1744"/>
  <c r="B17" i="1745"/>
  <c r="B117" i="1743"/>
  <c r="B167" i="1742"/>
  <c r="B67" i="1744"/>
  <c r="C166" i="1745"/>
  <c r="C316" i="1742"/>
  <c r="C216" i="1744"/>
  <c r="C266" i="1743"/>
  <c r="C366" i="1741"/>
  <c r="C416" i="1740"/>
  <c r="C116" i="1742"/>
  <c r="C16" i="1744"/>
  <c r="C66" i="1743"/>
  <c r="C166" i="1741"/>
  <c r="C216" i="1740"/>
  <c r="B16" i="1745"/>
  <c r="B116" i="1743"/>
  <c r="B166" i="1742"/>
  <c r="B66" i="1744"/>
  <c r="C215" i="1744"/>
  <c r="C265" i="1743"/>
  <c r="C165" i="1745"/>
  <c r="C315" i="1742"/>
  <c r="C415" i="1740"/>
  <c r="C365" i="1741"/>
  <c r="C15" i="1744"/>
  <c r="C65" i="1743"/>
  <c r="C165" i="1741"/>
  <c r="C215" i="1740"/>
  <c r="C115" i="1742"/>
  <c r="B65" i="1744"/>
  <c r="B15" i="1745"/>
  <c r="B115" i="1743"/>
  <c r="B165" i="1742"/>
  <c r="C214" i="1744"/>
  <c r="C264" i="1743"/>
  <c r="C164" i="1745"/>
  <c r="C314" i="1742"/>
  <c r="C414" i="1740"/>
  <c r="C364" i="1741"/>
  <c r="C14" i="1744"/>
  <c r="C64" i="1743"/>
  <c r="C114" i="1742"/>
  <c r="C214" i="1740"/>
  <c r="C164" i="1741"/>
  <c r="B14" i="1745"/>
  <c r="B64" i="1744"/>
  <c r="B114" i="1743"/>
  <c r="C163" i="1745"/>
  <c r="C313" i="1742"/>
  <c r="C263" i="1743"/>
  <c r="C363" i="1741"/>
  <c r="C213" i="1744"/>
  <c r="C413" i="1740"/>
  <c r="C113" i="1742"/>
  <c r="C163" i="1741"/>
  <c r="C13" i="1744"/>
  <c r="C213" i="1740"/>
  <c r="C63" i="1743"/>
  <c r="B13" i="1745"/>
  <c r="B113" i="1743"/>
  <c r="B163" i="1742"/>
  <c r="B63" i="1744"/>
  <c r="C162" i="1745"/>
  <c r="C312" i="1742"/>
  <c r="C212" i="1744"/>
  <c r="C262" i="1743"/>
  <c r="C362" i="1741"/>
  <c r="C412" i="1740"/>
  <c r="C112" i="1742"/>
  <c r="C12" i="1744"/>
  <c r="C62" i="1743"/>
  <c r="C162" i="1741"/>
  <c r="C212" i="1740"/>
  <c r="B12" i="1745"/>
  <c r="B112" i="1743"/>
  <c r="B162" i="1742"/>
  <c r="B62" i="1744"/>
  <c r="C211" i="1744"/>
  <c r="C261" i="1743"/>
  <c r="C311" i="1742"/>
  <c r="C361" i="1741"/>
  <c r="C411" i="1740"/>
  <c r="C161" i="1745"/>
  <c r="C11" i="1744"/>
  <c r="C61" i="1743"/>
  <c r="C161" i="1741"/>
  <c r="C211" i="1740"/>
  <c r="C111" i="1742"/>
  <c r="B61" i="1744"/>
  <c r="B111" i="1743"/>
  <c r="B161" i="1742"/>
  <c r="B11" i="1745"/>
  <c r="C210" i="1744"/>
  <c r="C260" i="1743"/>
  <c r="C160" i="1745"/>
  <c r="C310" i="1742"/>
  <c r="C410" i="1740"/>
  <c r="C360" i="1741"/>
  <c r="C10" i="1744"/>
  <c r="C60" i="1743"/>
  <c r="C110" i="1742"/>
  <c r="C160" i="1741"/>
  <c r="C210" i="1740"/>
  <c r="B10" i="1745"/>
  <c r="B60" i="1744"/>
  <c r="B110" i="1743"/>
  <c r="C159" i="1745"/>
  <c r="C309" i="1742"/>
  <c r="C259" i="1743"/>
  <c r="C409" i="1740"/>
  <c r="C209" i="1744"/>
  <c r="C359" i="1741"/>
  <c r="C109" i="1742"/>
  <c r="C159" i="1741"/>
  <c r="C59" i="1743"/>
  <c r="C9" i="1744"/>
  <c r="C209" i="1740"/>
  <c r="B9" i="1745"/>
  <c r="B109" i="1743"/>
  <c r="B159" i="1742"/>
  <c r="B59" i="1744"/>
  <c r="C158" i="1745"/>
  <c r="C308" i="1742"/>
  <c r="C208" i="1744"/>
  <c r="C258" i="1743"/>
  <c r="C358" i="1741"/>
  <c r="C408" i="1740"/>
  <c r="C108" i="1742"/>
  <c r="C8" i="1744"/>
  <c r="C58" i="1743"/>
  <c r="C208" i="1740"/>
  <c r="C158" i="1741"/>
  <c r="B8" i="1745"/>
  <c r="B108" i="1743"/>
  <c r="B158" i="1742"/>
  <c r="B58" i="1744"/>
  <c r="C207" i="1744"/>
  <c r="C257" i="1743"/>
  <c r="C407" i="1740"/>
  <c r="C157" i="1745"/>
  <c r="C307" i="1742"/>
  <c r="C357" i="1741"/>
  <c r="C7" i="1744"/>
  <c r="C57" i="1743"/>
  <c r="C107" i="1742"/>
  <c r="C207" i="1740"/>
  <c r="C157" i="1741"/>
  <c r="B7" i="1745"/>
  <c r="B57" i="1744"/>
  <c r="B107" i="1743"/>
  <c r="B157" i="1742"/>
  <c r="C206" i="1744"/>
  <c r="C256" i="1743"/>
  <c r="C156" i="1745"/>
  <c r="C306" i="1742"/>
  <c r="C406" i="1740"/>
  <c r="C356" i="1741"/>
  <c r="C6" i="1744"/>
  <c r="C56" i="1743"/>
  <c r="C106" i="1742"/>
  <c r="C206" i="1740"/>
  <c r="C156" i="1741"/>
  <c r="B6" i="1745"/>
  <c r="B56" i="1744"/>
  <c r="B106" i="1743"/>
  <c r="C155" i="1745"/>
  <c r="C305" i="1742"/>
  <c r="C205" i="1744"/>
  <c r="C355" i="1741"/>
  <c r="C405" i="1740"/>
  <c r="C255" i="1743"/>
  <c r="C105" i="1742"/>
  <c r="C155" i="1741"/>
  <c r="C205" i="1740"/>
  <c r="C55" i="1743"/>
  <c r="C5" i="1744"/>
  <c r="B5" i="1745"/>
  <c r="B105" i="1743"/>
  <c r="B155" i="1742"/>
  <c r="B55" i="1744"/>
  <c r="C154" i="1745"/>
  <c r="C304" i="1742"/>
  <c r="C204" i="1744"/>
  <c r="C254" i="1743"/>
  <c r="C354" i="1741"/>
  <c r="C404" i="1740"/>
  <c r="C104" i="1742"/>
  <c r="C4" i="1744"/>
  <c r="C54" i="1743"/>
  <c r="C154" i="1741"/>
  <c r="C204" i="1740"/>
  <c r="B4" i="1745"/>
  <c r="B104" i="1743"/>
  <c r="B154" i="1742"/>
  <c r="B54" i="1744"/>
  <c r="C203" i="1744"/>
  <c r="C253" i="1743"/>
  <c r="C153" i="1745"/>
  <c r="C403" i="1740"/>
  <c r="C353" i="1741"/>
  <c r="C303" i="1742"/>
  <c r="C3" i="1744"/>
  <c r="C53" i="1743"/>
  <c r="C103" i="1742"/>
  <c r="C203" i="1740"/>
  <c r="C153" i="1741"/>
  <c r="B53" i="1744"/>
  <c r="B3" i="1745"/>
  <c r="B103" i="1743"/>
  <c r="B153" i="1742"/>
  <c r="B52" i="1740"/>
  <c r="B98" i="1740"/>
  <c r="B94" i="1740"/>
  <c r="B90" i="1740"/>
  <c r="B86" i="1740"/>
  <c r="B82" i="1740"/>
  <c r="B78" i="1740"/>
  <c r="B74" i="1740"/>
  <c r="B70" i="1740"/>
  <c r="B66" i="1740"/>
  <c r="B62" i="1740"/>
  <c r="B58" i="1740"/>
  <c r="B54" i="1740"/>
  <c r="B150" i="1740"/>
  <c r="B146" i="1740"/>
  <c r="B142" i="1740"/>
  <c r="B138" i="1740"/>
  <c r="B134" i="1740"/>
  <c r="B130" i="1740"/>
  <c r="B126" i="1740"/>
  <c r="B122" i="1740"/>
  <c r="B118" i="1740"/>
  <c r="B114" i="1740"/>
  <c r="B110" i="1740"/>
  <c r="B106" i="1740"/>
  <c r="B152" i="1740"/>
  <c r="B198" i="1740"/>
  <c r="B194" i="1740"/>
  <c r="B190" i="1740"/>
  <c r="B186" i="1740"/>
  <c r="B182" i="1740"/>
  <c r="B178" i="1740"/>
  <c r="B174" i="1740"/>
  <c r="B170" i="1740"/>
  <c r="B166" i="1740"/>
  <c r="B162" i="1740"/>
  <c r="B158" i="1740"/>
  <c r="B154" i="1740"/>
  <c r="B252" i="1740"/>
  <c r="B298" i="1740"/>
  <c r="B294" i="1740"/>
  <c r="B290" i="1740"/>
  <c r="B286" i="1740"/>
  <c r="B282" i="1740"/>
  <c r="B278" i="1740"/>
  <c r="B274" i="1740"/>
  <c r="B270" i="1740"/>
  <c r="B266" i="1740"/>
  <c r="B262" i="1740"/>
  <c r="B258" i="1740"/>
  <c r="B254" i="1740"/>
  <c r="B350" i="1740"/>
  <c r="B346" i="1740"/>
  <c r="B342" i="1740"/>
  <c r="B338" i="1740"/>
  <c r="B334" i="1740"/>
  <c r="B330" i="1740"/>
  <c r="B326" i="1740"/>
  <c r="B322" i="1740"/>
  <c r="B318" i="1740"/>
  <c r="B314" i="1740"/>
  <c r="B310" i="1740"/>
  <c r="B306" i="1740"/>
  <c r="B352" i="1740"/>
  <c r="B398" i="1740"/>
  <c r="B394" i="1740"/>
  <c r="B390" i="1740"/>
  <c r="B386" i="1740"/>
  <c r="B382" i="1740"/>
  <c r="B378" i="1740"/>
  <c r="B374" i="1740"/>
  <c r="B370" i="1740"/>
  <c r="B366" i="1740"/>
  <c r="B362" i="1740"/>
  <c r="B358" i="1740"/>
  <c r="B354" i="1740"/>
  <c r="B2" i="1741"/>
  <c r="B6" i="1741"/>
  <c r="B10" i="1741"/>
  <c r="B14" i="1741"/>
  <c r="B18" i="1741"/>
  <c r="B22" i="1741"/>
  <c r="B26" i="1741"/>
  <c r="B30" i="1741"/>
  <c r="B34" i="1741"/>
  <c r="B38" i="1741"/>
  <c r="B42" i="1741"/>
  <c r="B46" i="1741"/>
  <c r="B50" i="1741"/>
  <c r="B54" i="1741"/>
  <c r="B58" i="1741"/>
  <c r="B62" i="1741"/>
  <c r="B66" i="1741"/>
  <c r="B70" i="1741"/>
  <c r="B74" i="1741"/>
  <c r="B78" i="1741"/>
  <c r="B82" i="1741"/>
  <c r="B86" i="1741"/>
  <c r="B90" i="1741"/>
  <c r="B94" i="1741"/>
  <c r="B98" i="1741"/>
  <c r="B102" i="1741"/>
  <c r="B106" i="1741"/>
  <c r="B110" i="1741"/>
  <c r="B114" i="1741"/>
  <c r="B118" i="1741"/>
  <c r="B122" i="1741"/>
  <c r="B126" i="1741"/>
  <c r="B130" i="1741"/>
  <c r="B134" i="1741"/>
  <c r="B138" i="1741"/>
  <c r="B142" i="1741"/>
  <c r="B146" i="1741"/>
  <c r="B150" i="1741"/>
  <c r="B158" i="1741"/>
  <c r="B174" i="1741"/>
  <c r="B190" i="1741"/>
  <c r="B202" i="1741"/>
  <c r="B206" i="1741"/>
  <c r="B210" i="1741"/>
  <c r="B214" i="1741"/>
  <c r="B218" i="1741"/>
  <c r="B222" i="1741"/>
  <c r="B226" i="1741"/>
  <c r="B230" i="1741"/>
  <c r="B234" i="1741"/>
  <c r="B238" i="1741"/>
  <c r="B242" i="1741"/>
  <c r="B246" i="1741"/>
  <c r="B250" i="1741"/>
  <c r="B254" i="1741"/>
  <c r="B258" i="1741"/>
  <c r="B262" i="1741"/>
  <c r="B266" i="1741"/>
  <c r="B270" i="1741"/>
  <c r="B274" i="1741"/>
  <c r="B278" i="1741"/>
  <c r="B282" i="1741"/>
  <c r="B286" i="1741"/>
  <c r="B290" i="1741"/>
  <c r="B294" i="1741"/>
  <c r="B298" i="1741"/>
  <c r="B302" i="1741"/>
  <c r="B306" i="1741"/>
  <c r="B310" i="1741"/>
  <c r="B314" i="1741"/>
  <c r="B318" i="1741"/>
  <c r="B322" i="1741"/>
  <c r="B326" i="1741"/>
  <c r="B330" i="1741"/>
  <c r="B334" i="1741"/>
  <c r="B338" i="1741"/>
  <c r="B342" i="1741"/>
  <c r="B346" i="1741"/>
  <c r="B350" i="1741"/>
  <c r="B2" i="1742"/>
  <c r="B12" i="1742"/>
  <c r="B28" i="1742"/>
  <c r="B44" i="1742"/>
  <c r="B60" i="1742"/>
  <c r="B76" i="1742"/>
  <c r="B92" i="1742"/>
  <c r="B156" i="1742"/>
  <c r="B172" i="1742"/>
  <c r="B188" i="1742"/>
  <c r="B204" i="1742"/>
  <c r="B220" i="1742"/>
  <c r="C151" i="1745"/>
  <c r="C301" i="1742"/>
  <c r="C351" i="1741"/>
  <c r="C251" i="1743"/>
  <c r="C201" i="1744"/>
  <c r="C401" i="1740"/>
  <c r="B201" i="1745"/>
  <c r="B251" i="1744"/>
  <c r="B301" i="1743"/>
  <c r="B351" i="1742"/>
  <c r="B401" i="1741"/>
  <c r="C101" i="1742"/>
  <c r="C151" i="1741"/>
  <c r="C51" i="1743"/>
  <c r="C201" i="1740"/>
  <c r="B101" i="1743"/>
  <c r="B151" i="1742"/>
  <c r="B51" i="1744"/>
  <c r="C150" i="1745"/>
  <c r="C300" i="1742"/>
  <c r="C200" i="1744"/>
  <c r="C250" i="1743"/>
  <c r="C350" i="1741"/>
  <c r="C400" i="1740"/>
  <c r="B200" i="1745"/>
  <c r="B250" i="1744"/>
  <c r="B300" i="1743"/>
  <c r="B350" i="1742"/>
  <c r="C100" i="1742"/>
  <c r="C50" i="1743"/>
  <c r="C150" i="1741"/>
  <c r="C200" i="1740"/>
  <c r="B100" i="1743"/>
  <c r="B150" i="1742"/>
  <c r="B50" i="1744"/>
  <c r="C199" i="1744"/>
  <c r="C249" i="1743"/>
  <c r="C149" i="1745"/>
  <c r="C349" i="1741"/>
  <c r="C299" i="1742"/>
  <c r="C399" i="1740"/>
  <c r="B199" i="1745"/>
  <c r="B399" i="1741"/>
  <c r="B249" i="1744"/>
  <c r="B299" i="1743"/>
  <c r="B349" i="1742"/>
  <c r="C49" i="1743"/>
  <c r="C149" i="1741"/>
  <c r="C199" i="1740"/>
  <c r="C99" i="1742"/>
  <c r="B49" i="1744"/>
  <c r="B99" i="1743"/>
  <c r="B149" i="1742"/>
  <c r="C198" i="1744"/>
  <c r="C248" i="1743"/>
  <c r="C148" i="1745"/>
  <c r="C298" i="1742"/>
  <c r="C398" i="1740"/>
  <c r="C348" i="1741"/>
  <c r="B198" i="1745"/>
  <c r="B248" i="1744"/>
  <c r="B298" i="1743"/>
  <c r="B348" i="1742"/>
  <c r="C48" i="1743"/>
  <c r="C98" i="1742"/>
  <c r="C198" i="1740"/>
  <c r="C148" i="1741"/>
  <c r="B48" i="1744"/>
  <c r="B98" i="1743"/>
  <c r="C147" i="1745"/>
  <c r="C297" i="1742"/>
  <c r="C397" i="1740"/>
  <c r="C247" i="1743"/>
  <c r="C347" i="1741"/>
  <c r="C197" i="1744"/>
  <c r="B197" i="1745"/>
  <c r="B247" i="1744"/>
  <c r="B297" i="1743"/>
  <c r="B347" i="1742"/>
  <c r="B397" i="1741"/>
  <c r="C97" i="1742"/>
  <c r="C147" i="1741"/>
  <c r="C47" i="1743"/>
  <c r="C197" i="1740"/>
  <c r="B97" i="1743"/>
  <c r="B147" i="1742"/>
  <c r="B47" i="1744"/>
  <c r="C146" i="1745"/>
  <c r="C296" i="1742"/>
  <c r="C196" i="1744"/>
  <c r="C246" i="1743"/>
  <c r="C346" i="1741"/>
  <c r="C396" i="1740"/>
  <c r="B196" i="1745"/>
  <c r="B246" i="1744"/>
  <c r="B296" i="1743"/>
  <c r="B346" i="1742"/>
  <c r="C96" i="1742"/>
  <c r="C46" i="1743"/>
  <c r="C146" i="1741"/>
  <c r="C196" i="1740"/>
  <c r="B96" i="1743"/>
  <c r="B146" i="1742"/>
  <c r="B46" i="1744"/>
  <c r="C195" i="1744"/>
  <c r="C245" i="1743"/>
  <c r="C295" i="1742"/>
  <c r="C395" i="1740"/>
  <c r="C145" i="1745"/>
  <c r="C345" i="1741"/>
  <c r="B395" i="1741"/>
  <c r="B195" i="1745"/>
  <c r="B295" i="1743"/>
  <c r="B345" i="1742"/>
  <c r="B245" i="1744"/>
  <c r="C45" i="1743"/>
  <c r="C145" i="1741"/>
  <c r="C195" i="1740"/>
  <c r="C95" i="1742"/>
  <c r="B45" i="1744"/>
  <c r="B95" i="1743"/>
  <c r="B145" i="1742"/>
  <c r="C194" i="1744"/>
  <c r="C244" i="1743"/>
  <c r="C144" i="1745"/>
  <c r="C294" i="1742"/>
  <c r="C394" i="1740"/>
  <c r="C344" i="1741"/>
  <c r="B194" i="1745"/>
  <c r="B244" i="1744"/>
  <c r="B294" i="1743"/>
  <c r="B344" i="1742"/>
  <c r="C44" i="1743"/>
  <c r="C94" i="1742"/>
  <c r="C144" i="1741"/>
  <c r="C194" i="1740"/>
  <c r="B44" i="1744"/>
  <c r="B94" i="1743"/>
  <c r="C143" i="1745"/>
  <c r="C293" i="1742"/>
  <c r="C243" i="1743"/>
  <c r="C193" i="1744"/>
  <c r="C343" i="1741"/>
  <c r="C393" i="1740"/>
  <c r="B193" i="1745"/>
  <c r="B243" i="1744"/>
  <c r="B293" i="1743"/>
  <c r="B343" i="1742"/>
  <c r="B393" i="1741"/>
  <c r="C93" i="1742"/>
  <c r="C143" i="1741"/>
  <c r="C193" i="1740"/>
  <c r="C43" i="1743"/>
  <c r="B93" i="1743"/>
  <c r="B143" i="1742"/>
  <c r="B43" i="1744"/>
  <c r="C142" i="1745"/>
  <c r="C292" i="1742"/>
  <c r="C192" i="1744"/>
  <c r="C242" i="1743"/>
  <c r="C342" i="1741"/>
  <c r="C392" i="1740"/>
  <c r="B192" i="1745"/>
  <c r="B242" i="1744"/>
  <c r="B292" i="1743"/>
  <c r="B342" i="1742"/>
  <c r="C92" i="1742"/>
  <c r="C142" i="1741"/>
  <c r="C42" i="1743"/>
  <c r="C192" i="1740"/>
  <c r="B92" i="1743"/>
  <c r="B142" i="1742"/>
  <c r="B42" i="1744"/>
  <c r="C191" i="1744"/>
  <c r="C241" i="1743"/>
  <c r="C291" i="1742"/>
  <c r="C391" i="1740"/>
  <c r="C341" i="1741"/>
  <c r="C141" i="1745"/>
  <c r="B241" i="1744"/>
  <c r="B391" i="1741"/>
  <c r="B191" i="1745"/>
  <c r="B291" i="1743"/>
  <c r="B341" i="1742"/>
  <c r="C41" i="1743"/>
  <c r="C91" i="1742"/>
  <c r="C191" i="1740"/>
  <c r="C141" i="1741"/>
  <c r="B41" i="1744"/>
  <c r="B91" i="1743"/>
  <c r="B141" i="1742"/>
  <c r="C190" i="1744"/>
  <c r="C240" i="1743"/>
  <c r="C140" i="1745"/>
  <c r="C290" i="1742"/>
  <c r="C390" i="1740"/>
  <c r="C340" i="1741"/>
  <c r="B190" i="1745"/>
  <c r="B240" i="1744"/>
  <c r="B290" i="1743"/>
  <c r="B340" i="1742"/>
  <c r="C40" i="1743"/>
  <c r="C90" i="1742"/>
  <c r="C190" i="1740"/>
  <c r="C140" i="1741"/>
  <c r="B40" i="1744"/>
  <c r="B90" i="1743"/>
  <c r="C139" i="1745"/>
  <c r="C289" i="1742"/>
  <c r="C189" i="1744"/>
  <c r="C339" i="1741"/>
  <c r="C239" i="1743"/>
  <c r="C389" i="1740"/>
  <c r="B189" i="1745"/>
  <c r="B239" i="1744"/>
  <c r="B289" i="1743"/>
  <c r="B339" i="1742"/>
  <c r="B389" i="1741"/>
  <c r="C89" i="1742"/>
  <c r="C139" i="1741"/>
  <c r="C39" i="1743"/>
  <c r="C189" i="1740"/>
  <c r="B89" i="1743"/>
  <c r="B139" i="1742"/>
  <c r="B39" i="1744"/>
  <c r="C138" i="1745"/>
  <c r="C288" i="1742"/>
  <c r="C188" i="1744"/>
  <c r="C238" i="1743"/>
  <c r="C338" i="1741"/>
  <c r="C388" i="1740"/>
  <c r="B188" i="1745"/>
  <c r="B238" i="1744"/>
  <c r="B288" i="1743"/>
  <c r="B338" i="1742"/>
  <c r="C88" i="1742"/>
  <c r="C138" i="1741"/>
  <c r="C38" i="1743"/>
  <c r="C188" i="1740"/>
  <c r="B88" i="1743"/>
  <c r="B138" i="1742"/>
  <c r="B38" i="1744"/>
  <c r="C187" i="1744"/>
  <c r="C237" i="1743"/>
  <c r="C337" i="1741"/>
  <c r="C137" i="1745"/>
  <c r="C387" i="1740"/>
  <c r="C287" i="1742"/>
  <c r="B387" i="1741"/>
  <c r="B237" i="1744"/>
  <c r="B287" i="1743"/>
  <c r="B337" i="1742"/>
  <c r="B187" i="1745"/>
  <c r="C37" i="1743"/>
  <c r="C87" i="1742"/>
  <c r="C137" i="1741"/>
  <c r="C187" i="1740"/>
  <c r="B37" i="1744"/>
  <c r="B87" i="1743"/>
  <c r="B137" i="1742"/>
  <c r="C186" i="1744"/>
  <c r="C236" i="1743"/>
  <c r="C136" i="1745"/>
  <c r="C286" i="1742"/>
  <c r="C386" i="1740"/>
  <c r="C336" i="1741"/>
  <c r="B186" i="1745"/>
  <c r="B236" i="1744"/>
  <c r="B286" i="1743"/>
  <c r="B336" i="1742"/>
  <c r="C36" i="1743"/>
  <c r="C86" i="1742"/>
  <c r="C136" i="1741"/>
  <c r="C186" i="1740"/>
  <c r="B36" i="1744"/>
  <c r="B86" i="1743"/>
  <c r="C135" i="1745"/>
  <c r="C285" i="1742"/>
  <c r="C185" i="1744"/>
  <c r="C385" i="1740"/>
  <c r="C335" i="1741"/>
  <c r="C235" i="1743"/>
  <c r="B185" i="1745"/>
  <c r="B285" i="1743"/>
  <c r="B335" i="1742"/>
  <c r="B235" i="1744"/>
  <c r="B385" i="1741"/>
  <c r="C85" i="1742"/>
  <c r="C135" i="1741"/>
  <c r="C35" i="1743"/>
  <c r="C185" i="1740"/>
  <c r="B85" i="1743"/>
  <c r="B135" i="1742"/>
  <c r="B35" i="1744"/>
  <c r="C134" i="1745"/>
  <c r="C284" i="1742"/>
  <c r="C184" i="1744"/>
  <c r="C234" i="1743"/>
  <c r="C334" i="1741"/>
  <c r="C384" i="1740"/>
  <c r="B184" i="1745"/>
  <c r="B234" i="1744"/>
  <c r="B284" i="1743"/>
  <c r="B334" i="1742"/>
  <c r="C84" i="1742"/>
  <c r="C134" i="1741"/>
  <c r="C34" i="1743"/>
  <c r="C184" i="1740"/>
  <c r="B84" i="1743"/>
  <c r="B134" i="1742"/>
  <c r="B34" i="1744"/>
  <c r="C183" i="1744"/>
  <c r="C233" i="1743"/>
  <c r="C133" i="1745"/>
  <c r="C283" i="1742"/>
  <c r="C383" i="1740"/>
  <c r="C333" i="1741"/>
  <c r="B183" i="1745"/>
  <c r="B383" i="1741"/>
  <c r="B283" i="1743"/>
  <c r="B333" i="1742"/>
  <c r="B233" i="1744"/>
  <c r="C33" i="1743"/>
  <c r="C183" i="1740"/>
  <c r="C83" i="1742"/>
  <c r="C133" i="1741"/>
  <c r="B33" i="1744"/>
  <c r="B83" i="1743"/>
  <c r="B133" i="1742"/>
  <c r="C182" i="1744"/>
  <c r="C232" i="1743"/>
  <c r="C132" i="1745"/>
  <c r="C282" i="1742"/>
  <c r="C382" i="1740"/>
  <c r="C332" i="1741"/>
  <c r="B182" i="1745"/>
  <c r="B232" i="1744"/>
  <c r="B282" i="1743"/>
  <c r="B332" i="1742"/>
  <c r="C32" i="1743"/>
  <c r="C82" i="1742"/>
  <c r="C182" i="1740"/>
  <c r="C132" i="1741"/>
  <c r="B32" i="1744"/>
  <c r="B82" i="1743"/>
  <c r="C131" i="1745"/>
  <c r="C281" i="1742"/>
  <c r="C231" i="1743"/>
  <c r="C331" i="1741"/>
  <c r="C181" i="1744"/>
  <c r="C381" i="1740"/>
  <c r="B181" i="1745"/>
  <c r="B231" i="1744"/>
  <c r="B281" i="1743"/>
  <c r="B331" i="1742"/>
  <c r="B381" i="1741"/>
  <c r="C81" i="1742"/>
  <c r="C131" i="1741"/>
  <c r="C181" i="1740"/>
  <c r="C31" i="1743"/>
  <c r="B81" i="1743"/>
  <c r="B131" i="1742"/>
  <c r="B31" i="1744"/>
  <c r="C130" i="1745"/>
  <c r="C280" i="1742"/>
  <c r="C180" i="1744"/>
  <c r="C230" i="1743"/>
  <c r="C330" i="1741"/>
  <c r="C380" i="1740"/>
  <c r="B180" i="1745"/>
  <c r="B230" i="1744"/>
  <c r="B280" i="1743"/>
  <c r="B330" i="1742"/>
  <c r="C80" i="1742"/>
  <c r="C130" i="1741"/>
  <c r="C30" i="1743"/>
  <c r="C180" i="1740"/>
  <c r="B80" i="1743"/>
  <c r="B130" i="1742"/>
  <c r="B30" i="1744"/>
  <c r="C179" i="1744"/>
  <c r="C229" i="1743"/>
  <c r="C279" i="1742"/>
  <c r="C379" i="1740"/>
  <c r="C329" i="1741"/>
  <c r="C129" i="1745"/>
  <c r="B379" i="1741"/>
  <c r="B179" i="1745"/>
  <c r="B229" i="1744"/>
  <c r="B279" i="1743"/>
  <c r="B329" i="1742"/>
  <c r="C29" i="1743"/>
  <c r="C129" i="1741"/>
  <c r="C179" i="1740"/>
  <c r="C79" i="1742"/>
  <c r="B29" i="1744"/>
  <c r="B79" i="1743"/>
  <c r="B129" i="1742"/>
  <c r="C178" i="1744"/>
  <c r="C228" i="1743"/>
  <c r="C128" i="1745"/>
  <c r="C278" i="1742"/>
  <c r="C378" i="1740"/>
  <c r="C328" i="1741"/>
  <c r="B178" i="1745"/>
  <c r="B228" i="1744"/>
  <c r="B278" i="1743"/>
  <c r="B328" i="1742"/>
  <c r="C28" i="1743"/>
  <c r="C78" i="1742"/>
  <c r="C128" i="1741"/>
  <c r="C178" i="1740"/>
  <c r="B28" i="1744"/>
  <c r="B78" i="1743"/>
  <c r="C127" i="1745"/>
  <c r="C277" i="1742"/>
  <c r="C227" i="1743"/>
  <c r="C177" i="1744"/>
  <c r="C327" i="1741"/>
  <c r="C377" i="1740"/>
  <c r="B177" i="1745"/>
  <c r="B277" i="1743"/>
  <c r="B327" i="1742"/>
  <c r="B377" i="1741"/>
  <c r="B227" i="1744"/>
  <c r="C77" i="1742"/>
  <c r="C127" i="1741"/>
  <c r="C177" i="1740"/>
  <c r="C27" i="1743"/>
  <c r="B77" i="1743"/>
  <c r="B127" i="1742"/>
  <c r="B27" i="1744"/>
  <c r="C126" i="1745"/>
  <c r="C276" i="1742"/>
  <c r="C176" i="1744"/>
  <c r="C226" i="1743"/>
  <c r="C326" i="1741"/>
  <c r="C376" i="1740"/>
  <c r="B176" i="1745"/>
  <c r="B226" i="1744"/>
  <c r="B276" i="1743"/>
  <c r="B326" i="1742"/>
  <c r="C76" i="1742"/>
  <c r="C126" i="1741"/>
  <c r="C26" i="1743"/>
  <c r="C176" i="1740"/>
  <c r="B76" i="1743"/>
  <c r="B126" i="1742"/>
  <c r="B26" i="1744"/>
  <c r="C175" i="1744"/>
  <c r="C225" i="1743"/>
  <c r="C325" i="1741"/>
  <c r="C375" i="1740"/>
  <c r="C125" i="1745"/>
  <c r="C275" i="1742"/>
  <c r="B375" i="1741"/>
  <c r="B225" i="1744"/>
  <c r="B175" i="1745"/>
  <c r="B275" i="1743"/>
  <c r="B325" i="1742"/>
  <c r="C25" i="1743"/>
  <c r="C125" i="1741"/>
  <c r="C75" i="1742"/>
  <c r="C175" i="1740"/>
  <c r="B25" i="1744"/>
  <c r="B75" i="1743"/>
  <c r="B125" i="1742"/>
  <c r="C174" i="1744"/>
  <c r="C224" i="1743"/>
  <c r="C124" i="1745"/>
  <c r="C274" i="1742"/>
  <c r="C374" i="1740"/>
  <c r="C324" i="1741"/>
  <c r="B174" i="1745"/>
  <c r="B224" i="1744"/>
  <c r="B274" i="1743"/>
  <c r="B324" i="1742"/>
  <c r="C24" i="1743"/>
  <c r="C74" i="1742"/>
  <c r="C174" i="1740"/>
  <c r="C124" i="1741"/>
  <c r="B24" i="1744"/>
  <c r="B74" i="1743"/>
  <c r="C123" i="1745"/>
  <c r="C273" i="1742"/>
  <c r="C173" i="1744"/>
  <c r="C373" i="1740"/>
  <c r="C323" i="1741"/>
  <c r="C223" i="1743"/>
  <c r="B173" i="1745"/>
  <c r="B273" i="1743"/>
  <c r="B323" i="1742"/>
  <c r="B223" i="1744"/>
  <c r="B373" i="1741"/>
  <c r="C73" i="1742"/>
  <c r="C123" i="1741"/>
  <c r="C23" i="1743"/>
  <c r="C173" i="1740"/>
  <c r="B73" i="1743"/>
  <c r="B123" i="1742"/>
  <c r="B23" i="1744"/>
  <c r="C122" i="1745"/>
  <c r="C272" i="1742"/>
  <c r="C172" i="1744"/>
  <c r="C222" i="1743"/>
  <c r="C322" i="1741"/>
  <c r="C372" i="1740"/>
  <c r="B172" i="1745"/>
  <c r="B272" i="1743"/>
  <c r="B322" i="1742"/>
  <c r="B222" i="1744"/>
  <c r="C72" i="1742"/>
  <c r="C122" i="1741"/>
  <c r="C22" i="1743"/>
  <c r="C172" i="1740"/>
  <c r="B72" i="1743"/>
  <c r="B122" i="1742"/>
  <c r="B22" i="1744"/>
  <c r="C171" i="1744"/>
  <c r="C221" i="1743"/>
  <c r="C121" i="1745"/>
  <c r="C371" i="1740"/>
  <c r="C271" i="1742"/>
  <c r="C321" i="1741"/>
  <c r="B221" i="1744"/>
  <c r="B371" i="1741"/>
  <c r="B271" i="1743"/>
  <c r="B321" i="1742"/>
  <c r="B171" i="1745"/>
  <c r="C21" i="1743"/>
  <c r="C71" i="1742"/>
  <c r="C121" i="1741"/>
  <c r="C171" i="1740"/>
  <c r="B21" i="1744"/>
  <c r="B71" i="1743"/>
  <c r="B121" i="1742"/>
  <c r="C170" i="1744"/>
  <c r="C220" i="1743"/>
  <c r="C120" i="1745"/>
  <c r="C270" i="1742"/>
  <c r="C370" i="1740"/>
  <c r="C320" i="1741"/>
  <c r="B170" i="1745"/>
  <c r="B220" i="1744"/>
  <c r="B270" i="1743"/>
  <c r="B320" i="1742"/>
  <c r="C20" i="1743"/>
  <c r="C70" i="1742"/>
  <c r="C120" i="1741"/>
  <c r="C170" i="1740"/>
  <c r="B20" i="1744"/>
  <c r="B70" i="1743"/>
  <c r="C119" i="1745"/>
  <c r="C269" i="1742"/>
  <c r="C319" i="1741"/>
  <c r="C219" i="1743"/>
  <c r="C169" i="1744"/>
  <c r="C369" i="1740"/>
  <c r="B169" i="1745"/>
  <c r="B269" i="1743"/>
  <c r="B319" i="1742"/>
  <c r="B219" i="1744"/>
  <c r="B369" i="1741"/>
  <c r="C69" i="1742"/>
  <c r="C119" i="1741"/>
  <c r="C19" i="1743"/>
  <c r="C169" i="1740"/>
  <c r="B69" i="1743"/>
  <c r="B119" i="1742"/>
  <c r="B19" i="1744"/>
  <c r="C118" i="1745"/>
  <c r="C268" i="1742"/>
  <c r="C168" i="1744"/>
  <c r="C218" i="1743"/>
  <c r="C318" i="1741"/>
  <c r="C368" i="1740"/>
  <c r="B168" i="1745"/>
  <c r="B268" i="1743"/>
  <c r="B318" i="1742"/>
  <c r="B218" i="1744"/>
  <c r="C68" i="1742"/>
  <c r="C118" i="1741"/>
  <c r="C18" i="1743"/>
  <c r="C168" i="1740"/>
  <c r="B68" i="1743"/>
  <c r="B118" i="1742"/>
  <c r="B18" i="1744"/>
  <c r="C167" i="1744"/>
  <c r="C217" i="1743"/>
  <c r="C117" i="1745"/>
  <c r="C267" i="1742"/>
  <c r="C367" i="1740"/>
  <c r="C317" i="1741"/>
  <c r="B167" i="1745"/>
  <c r="B367" i="1741"/>
  <c r="B267" i="1743"/>
  <c r="B317" i="1742"/>
  <c r="B217" i="1744"/>
  <c r="C17" i="1743"/>
  <c r="C167" i="1740"/>
  <c r="C67" i="1742"/>
  <c r="C117" i="1741"/>
  <c r="B17" i="1744"/>
  <c r="B67" i="1743"/>
  <c r="B117" i="1742"/>
  <c r="C166" i="1744"/>
  <c r="C216" i="1743"/>
  <c r="C116" i="1745"/>
  <c r="C266" i="1742"/>
  <c r="C366" i="1740"/>
  <c r="C316" i="1741"/>
  <c r="B166" i="1745"/>
  <c r="B216" i="1744"/>
  <c r="B266" i="1743"/>
  <c r="B316" i="1742"/>
  <c r="C16" i="1743"/>
  <c r="C66" i="1742"/>
  <c r="C166" i="1740"/>
  <c r="C116" i="1741"/>
  <c r="B16" i="1744"/>
  <c r="B66" i="1743"/>
  <c r="C115" i="1745"/>
  <c r="C265" i="1742"/>
  <c r="C215" i="1743"/>
  <c r="C315" i="1741"/>
  <c r="C365" i="1740"/>
  <c r="C165" i="1744"/>
  <c r="B165" i="1745"/>
  <c r="B215" i="1744"/>
  <c r="B265" i="1743"/>
  <c r="B315" i="1742"/>
  <c r="B365" i="1741"/>
  <c r="C65" i="1742"/>
  <c r="C115" i="1741"/>
  <c r="C15" i="1743"/>
  <c r="C165" i="1740"/>
  <c r="B65" i="1743"/>
  <c r="B115" i="1742"/>
  <c r="B15" i="1744"/>
  <c r="C114" i="1745"/>
  <c r="C264" i="1742"/>
  <c r="C164" i="1744"/>
  <c r="C214" i="1743"/>
  <c r="C314" i="1741"/>
  <c r="C364" i="1740"/>
  <c r="B164" i="1745"/>
  <c r="B214" i="1744"/>
  <c r="B264" i="1743"/>
  <c r="B314" i="1742"/>
  <c r="C64" i="1742"/>
  <c r="C114" i="1741"/>
  <c r="C14" i="1743"/>
  <c r="C164" i="1740"/>
  <c r="B64" i="1743"/>
  <c r="B114" i="1742"/>
  <c r="B14" i="1744"/>
  <c r="C163" i="1744"/>
  <c r="C213" i="1743"/>
  <c r="C263" i="1742"/>
  <c r="C363" i="1740"/>
  <c r="C113" i="1745"/>
  <c r="C313" i="1741"/>
  <c r="B363" i="1741"/>
  <c r="B163" i="1745"/>
  <c r="B213" i="1744"/>
  <c r="B263" i="1743"/>
  <c r="B313" i="1742"/>
  <c r="C13" i="1743"/>
  <c r="C113" i="1741"/>
  <c r="C163" i="1740"/>
  <c r="C63" i="1742"/>
  <c r="B13" i="1744"/>
  <c r="B63" i="1743"/>
  <c r="B113" i="1742"/>
  <c r="C162" i="1744"/>
  <c r="C212" i="1743"/>
  <c r="C112" i="1745"/>
  <c r="C262" i="1742"/>
  <c r="C362" i="1740"/>
  <c r="C312" i="1741"/>
  <c r="B162" i="1745"/>
  <c r="B212" i="1744"/>
  <c r="B262" i="1743"/>
  <c r="B312" i="1742"/>
  <c r="C12" i="1743"/>
  <c r="C62" i="1742"/>
  <c r="C112" i="1741"/>
  <c r="C162" i="1740"/>
  <c r="B12" i="1744"/>
  <c r="B62" i="1743"/>
  <c r="C111" i="1745"/>
  <c r="C261" i="1742"/>
  <c r="C211" i="1743"/>
  <c r="C161" i="1744"/>
  <c r="C311" i="1741"/>
  <c r="C361" i="1740"/>
  <c r="B161" i="1745"/>
  <c r="B261" i="1743"/>
  <c r="B311" i="1742"/>
  <c r="B211" i="1744"/>
  <c r="C61" i="1742"/>
  <c r="C111" i="1741"/>
  <c r="C161" i="1740"/>
  <c r="C11" i="1743"/>
  <c r="B61" i="1743"/>
  <c r="B111" i="1742"/>
  <c r="B11" i="1744"/>
  <c r="C110" i="1745"/>
  <c r="C260" i="1742"/>
  <c r="C160" i="1744"/>
  <c r="C210" i="1743"/>
  <c r="C310" i="1741"/>
  <c r="C360" i="1740"/>
  <c r="B160" i="1745"/>
  <c r="B210" i="1744"/>
  <c r="B260" i="1743"/>
  <c r="B310" i="1742"/>
  <c r="C60" i="1742"/>
  <c r="C110" i="1741"/>
  <c r="C10" i="1743"/>
  <c r="C160" i="1740"/>
  <c r="B60" i="1743"/>
  <c r="B110" i="1742"/>
  <c r="B10" i="1744"/>
  <c r="C159" i="1744"/>
  <c r="C209" i="1743"/>
  <c r="C309" i="1741"/>
  <c r="C359" i="1740"/>
  <c r="C259" i="1742"/>
  <c r="C109" i="1745"/>
  <c r="B209" i="1744"/>
  <c r="B159" i="1745"/>
  <c r="B259" i="1743"/>
  <c r="B309" i="1742"/>
  <c r="C9" i="1743"/>
  <c r="C59" i="1742"/>
  <c r="C159" i="1740"/>
  <c r="C109" i="1741"/>
  <c r="B9" i="1744"/>
  <c r="B59" i="1743"/>
  <c r="B109" i="1742"/>
  <c r="C158" i="1744"/>
  <c r="C208" i="1743"/>
  <c r="C108" i="1745"/>
  <c r="C258" i="1742"/>
  <c r="C358" i="1740"/>
  <c r="C308" i="1741"/>
  <c r="B158" i="1745"/>
  <c r="B208" i="1744"/>
  <c r="B258" i="1743"/>
  <c r="B308" i="1742"/>
  <c r="C8" i="1743"/>
  <c r="C58" i="1742"/>
  <c r="C158" i="1740"/>
  <c r="C108" i="1741"/>
  <c r="B8" i="1744"/>
  <c r="B58" i="1743"/>
  <c r="C107" i="1745"/>
  <c r="C257" i="1742"/>
  <c r="C157" i="1744"/>
  <c r="C357" i="1740"/>
  <c r="C307" i="1741"/>
  <c r="C207" i="1743"/>
  <c r="B157" i="1745"/>
  <c r="B257" i="1743"/>
  <c r="B307" i="1742"/>
  <c r="B207" i="1744"/>
  <c r="C57" i="1742"/>
  <c r="C107" i="1741"/>
  <c r="C157" i="1740"/>
  <c r="C7" i="1743"/>
  <c r="B57" i="1743"/>
  <c r="B107" i="1742"/>
  <c r="B7" i="1744"/>
  <c r="C106" i="1745"/>
  <c r="C256" i="1742"/>
  <c r="C156" i="1744"/>
  <c r="C206" i="1743"/>
  <c r="C306" i="1741"/>
  <c r="C356" i="1740"/>
  <c r="B156" i="1745"/>
  <c r="B256" i="1743"/>
  <c r="B306" i="1742"/>
  <c r="B206" i="1744"/>
  <c r="C56" i="1742"/>
  <c r="C106" i="1741"/>
  <c r="C6" i="1743"/>
  <c r="C156" i="1740"/>
  <c r="B56" i="1743"/>
  <c r="B106" i="1742"/>
  <c r="B6" i="1744"/>
  <c r="C155" i="1744"/>
  <c r="C205" i="1743"/>
  <c r="C105" i="1745"/>
  <c r="C355" i="1740"/>
  <c r="C255" i="1742"/>
  <c r="C305" i="1741"/>
  <c r="B205" i="1744"/>
  <c r="B255" i="1743"/>
  <c r="B305" i="1742"/>
  <c r="B155" i="1745"/>
  <c r="C5" i="1743"/>
  <c r="C55" i="1742"/>
  <c r="C105" i="1741"/>
  <c r="C155" i="1740"/>
  <c r="B5" i="1744"/>
  <c r="B55" i="1743"/>
  <c r="B105" i="1742"/>
  <c r="C154" i="1744"/>
  <c r="C204" i="1743"/>
  <c r="C104" i="1745"/>
  <c r="C254" i="1742"/>
  <c r="C354" i="1740"/>
  <c r="C304" i="1741"/>
  <c r="B154" i="1745"/>
  <c r="B204" i="1744"/>
  <c r="B254" i="1743"/>
  <c r="B304" i="1742"/>
  <c r="C4" i="1743"/>
  <c r="C54" i="1742"/>
  <c r="C104" i="1741"/>
  <c r="C154" i="1740"/>
  <c r="B4" i="1744"/>
  <c r="B54" i="1743"/>
  <c r="C103" i="1745"/>
  <c r="C253" i="1742"/>
  <c r="C303" i="1741"/>
  <c r="C203" i="1743"/>
  <c r="C153" i="1744"/>
  <c r="C353" i="1740"/>
  <c r="B153" i="1745"/>
  <c r="B253" i="1743"/>
  <c r="B303" i="1742"/>
  <c r="B203" i="1744"/>
  <c r="C53" i="1742"/>
  <c r="C103" i="1741"/>
  <c r="C3" i="1743"/>
  <c r="C153" i="1740"/>
  <c r="B53" i="1743"/>
  <c r="B103" i="1742"/>
  <c r="B3" i="1744"/>
  <c r="B101" i="1740"/>
  <c r="B97" i="1740"/>
  <c r="B93" i="1740"/>
  <c r="B89" i="1740"/>
  <c r="B85" i="1740"/>
  <c r="B81" i="1740"/>
  <c r="B77" i="1740"/>
  <c r="B73" i="1740"/>
  <c r="B69" i="1740"/>
  <c r="B65" i="1740"/>
  <c r="B61" i="1740"/>
  <c r="B57" i="1740"/>
  <c r="B53" i="1740"/>
  <c r="B149" i="1740"/>
  <c r="B145" i="1740"/>
  <c r="B141" i="1740"/>
  <c r="B137" i="1740"/>
  <c r="B133" i="1740"/>
  <c r="B129" i="1740"/>
  <c r="B125" i="1740"/>
  <c r="B121" i="1740"/>
  <c r="B117" i="1740"/>
  <c r="B113" i="1740"/>
  <c r="B109" i="1740"/>
  <c r="B105" i="1740"/>
  <c r="B201" i="1740"/>
  <c r="B197" i="1740"/>
  <c r="B193" i="1740"/>
  <c r="B189" i="1740"/>
  <c r="B185" i="1740"/>
  <c r="B181" i="1740"/>
  <c r="B177" i="1740"/>
  <c r="B173" i="1740"/>
  <c r="B169" i="1740"/>
  <c r="B165" i="1740"/>
  <c r="B161" i="1740"/>
  <c r="B157" i="1740"/>
  <c r="B153" i="1740"/>
  <c r="B249" i="1740"/>
  <c r="B245" i="1740"/>
  <c r="B241" i="1740"/>
  <c r="B237" i="1740"/>
  <c r="B233" i="1740"/>
  <c r="B229" i="1740"/>
  <c r="B225" i="1740"/>
  <c r="B221" i="1740"/>
  <c r="B217" i="1740"/>
  <c r="B213" i="1740"/>
  <c r="B209" i="1740"/>
  <c r="B205" i="1740"/>
  <c r="B301" i="1740"/>
  <c r="B297" i="1740"/>
  <c r="B293" i="1740"/>
  <c r="B289" i="1740"/>
  <c r="B285" i="1740"/>
  <c r="B281" i="1740"/>
  <c r="B277" i="1740"/>
  <c r="B273" i="1740"/>
  <c r="B269" i="1740"/>
  <c r="B265" i="1740"/>
  <c r="B261" i="1740"/>
  <c r="B257" i="1740"/>
  <c r="B253" i="1740"/>
  <c r="B349" i="1740"/>
  <c r="B345" i="1740"/>
  <c r="B341" i="1740"/>
  <c r="B337" i="1740"/>
  <c r="B333" i="1740"/>
  <c r="B329" i="1740"/>
  <c r="B325" i="1740"/>
  <c r="B321" i="1740"/>
  <c r="B317" i="1740"/>
  <c r="B313" i="1740"/>
  <c r="B309" i="1740"/>
  <c r="B305" i="1740"/>
  <c r="B401" i="1740"/>
  <c r="B397" i="1740"/>
  <c r="B393" i="1740"/>
  <c r="B389" i="1740"/>
  <c r="B385" i="1740"/>
  <c r="B381" i="1740"/>
  <c r="B377" i="1740"/>
  <c r="B373" i="1740"/>
  <c r="B369" i="1740"/>
  <c r="B365" i="1740"/>
  <c r="B361" i="1740"/>
  <c r="B357" i="1740"/>
  <c r="B353" i="1740"/>
  <c r="B449" i="1740"/>
  <c r="B445" i="1740"/>
  <c r="B441" i="1740"/>
  <c r="B437" i="1740"/>
  <c r="B433" i="1740"/>
  <c r="B429" i="1740"/>
  <c r="B425" i="1740"/>
  <c r="B421" i="1740"/>
  <c r="B417" i="1740"/>
  <c r="B413" i="1740"/>
  <c r="B409" i="1740"/>
  <c r="B405" i="1740"/>
  <c r="B3" i="1741"/>
  <c r="B7" i="1741"/>
  <c r="B11" i="1741"/>
  <c r="B15" i="1741"/>
  <c r="B19" i="1741"/>
  <c r="B23" i="1741"/>
  <c r="B27" i="1741"/>
  <c r="B31" i="1741"/>
  <c r="B35" i="1741"/>
  <c r="B39" i="1741"/>
  <c r="B43" i="1741"/>
  <c r="B47" i="1741"/>
  <c r="B51" i="1741"/>
  <c r="B55" i="1741"/>
  <c r="B59" i="1741"/>
  <c r="B63" i="1741"/>
  <c r="B67" i="1741"/>
  <c r="B71" i="1741"/>
  <c r="B75" i="1741"/>
  <c r="B79" i="1741"/>
  <c r="B83" i="1741"/>
  <c r="B87" i="1741"/>
  <c r="B91" i="1741"/>
  <c r="B95" i="1741"/>
  <c r="B99" i="1741"/>
  <c r="B103" i="1741"/>
  <c r="B107" i="1741"/>
  <c r="B111" i="1741"/>
  <c r="B115" i="1741"/>
  <c r="B119" i="1741"/>
  <c r="B123" i="1741"/>
  <c r="B127" i="1741"/>
  <c r="B131" i="1741"/>
  <c r="B135" i="1741"/>
  <c r="B139" i="1741"/>
  <c r="B143" i="1741"/>
  <c r="B147" i="1741"/>
  <c r="B151" i="1741"/>
  <c r="B155" i="1741"/>
  <c r="B159" i="1741"/>
  <c r="B163" i="1741"/>
  <c r="B167" i="1741"/>
  <c r="B171" i="1741"/>
  <c r="B175" i="1741"/>
  <c r="B179" i="1741"/>
  <c r="B183" i="1741"/>
  <c r="B187" i="1741"/>
  <c r="B191" i="1741"/>
  <c r="B195" i="1741"/>
  <c r="B199" i="1741"/>
  <c r="B203" i="1741"/>
  <c r="B207" i="1741"/>
  <c r="B211" i="1741"/>
  <c r="B215" i="1741"/>
  <c r="B219" i="1741"/>
  <c r="B223" i="1741"/>
  <c r="B227" i="1741"/>
  <c r="B231" i="1741"/>
  <c r="B235" i="1741"/>
  <c r="B239" i="1741"/>
  <c r="B243" i="1741"/>
  <c r="B247" i="1741"/>
  <c r="B251" i="1741"/>
  <c r="B255" i="1741"/>
  <c r="B259" i="1741"/>
  <c r="B263" i="1741"/>
  <c r="B267" i="1741"/>
  <c r="B271" i="1741"/>
  <c r="B275" i="1741"/>
  <c r="B279" i="1741"/>
  <c r="B283" i="1741"/>
  <c r="B287" i="1741"/>
  <c r="B291" i="1741"/>
  <c r="B295" i="1741"/>
  <c r="B299" i="1741"/>
  <c r="B303" i="1741"/>
  <c r="B307" i="1741"/>
  <c r="B311" i="1741"/>
  <c r="B315" i="1741"/>
  <c r="B319" i="1741"/>
  <c r="B323" i="1741"/>
  <c r="B327" i="1741"/>
  <c r="B331" i="1741"/>
  <c r="B335" i="1741"/>
  <c r="B339" i="1741"/>
  <c r="B343" i="1741"/>
  <c r="B347" i="1741"/>
  <c r="B351" i="1741"/>
  <c r="B355" i="1741"/>
  <c r="B359" i="1741"/>
  <c r="B364" i="1741"/>
  <c r="B372" i="1741"/>
  <c r="B380" i="1741"/>
  <c r="B388" i="1741"/>
  <c r="B396" i="1741"/>
  <c r="B4" i="1742"/>
  <c r="B16" i="1742"/>
  <c r="B32" i="1742"/>
  <c r="B48" i="1742"/>
  <c r="B64" i="1742"/>
  <c r="B80" i="1742"/>
  <c r="B96" i="1742"/>
  <c r="B112" i="1742"/>
  <c r="B128" i="1742"/>
  <c r="B144" i="1742"/>
  <c r="B160" i="1742"/>
  <c r="B176" i="1742"/>
  <c r="B192" i="1742"/>
  <c r="B208" i="1742"/>
  <c r="B224" i="1742"/>
  <c r="X351" i="1347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44" i="1347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V240" i="1347"/>
  <c r="U240" i="1347"/>
  <c r="T240" i="1347"/>
  <c r="S240" i="1347"/>
  <c r="R240" i="1347"/>
  <c r="Q240" i="1347"/>
  <c r="O240" i="1347"/>
  <c r="N240" i="1347"/>
  <c r="M240" i="1347"/>
  <c r="L240" i="1347"/>
  <c r="K240" i="1347"/>
  <c r="J240" i="1347"/>
  <c r="H240" i="1347"/>
  <c r="G240" i="1347"/>
  <c r="F240" i="1347"/>
  <c r="E240" i="1347"/>
  <c r="D240" i="1347"/>
  <c r="C240" i="1347"/>
  <c r="V239" i="1347"/>
  <c r="U239" i="1347"/>
  <c r="T239" i="1347"/>
  <c r="S239" i="1347"/>
  <c r="R239" i="1347"/>
  <c r="Q239" i="1347"/>
  <c r="O239" i="1347"/>
  <c r="N239" i="1347"/>
  <c r="M239" i="1347"/>
  <c r="L239" i="1347"/>
  <c r="K239" i="1347"/>
  <c r="J239" i="1347"/>
  <c r="H239" i="1347"/>
  <c r="G239" i="1347"/>
  <c r="F239" i="1347"/>
  <c r="E239" i="1347"/>
  <c r="D239" i="1347"/>
  <c r="C239" i="1347"/>
  <c r="V238" i="1347"/>
  <c r="U238" i="1347"/>
  <c r="T238" i="1347"/>
  <c r="S238" i="1347"/>
  <c r="R238" i="1347"/>
  <c r="Q238" i="1347"/>
  <c r="O238" i="1347"/>
  <c r="N238" i="1347"/>
  <c r="M238" i="1347"/>
  <c r="L238" i="1347"/>
  <c r="K238" i="1347"/>
  <c r="J238" i="1347"/>
  <c r="H238" i="1347"/>
  <c r="G238" i="1347"/>
  <c r="F238" i="1347"/>
  <c r="E238" i="1347"/>
  <c r="D238" i="1347"/>
  <c r="C238" i="1347"/>
  <c r="V237" i="1347"/>
  <c r="U237" i="1347"/>
  <c r="T237" i="1347"/>
  <c r="S237" i="1347"/>
  <c r="R237" i="1347"/>
  <c r="Q237" i="1347"/>
  <c r="O237" i="1347"/>
  <c r="N237" i="1347"/>
  <c r="M237" i="1347"/>
  <c r="L237" i="1347"/>
  <c r="K237" i="1347"/>
  <c r="J237" i="1347"/>
  <c r="H237" i="1347"/>
  <c r="G237" i="1347"/>
  <c r="F237" i="1347"/>
  <c r="E237" i="1347"/>
  <c r="D237" i="1347"/>
  <c r="C237" i="1347"/>
  <c r="V236" i="1347"/>
  <c r="U236" i="1347"/>
  <c r="T236" i="1347"/>
  <c r="S236" i="1347"/>
  <c r="R236" i="1347"/>
  <c r="Q236" i="1347"/>
  <c r="O236" i="1347"/>
  <c r="N236" i="1347"/>
  <c r="M236" i="1347"/>
  <c r="L236" i="1347"/>
  <c r="K236" i="1347"/>
  <c r="J236" i="1347"/>
  <c r="H236" i="1347"/>
  <c r="G236" i="1347"/>
  <c r="F236" i="1347"/>
  <c r="E236" i="1347"/>
  <c r="D236" i="1347"/>
  <c r="C236" i="1347"/>
  <c r="V235" i="1347"/>
  <c r="U235" i="1347"/>
  <c r="T235" i="1347"/>
  <c r="S235" i="1347"/>
  <c r="R235" i="1347"/>
  <c r="Q235" i="1347"/>
  <c r="O235" i="1347"/>
  <c r="N235" i="1347"/>
  <c r="M235" i="1347"/>
  <c r="L235" i="1347"/>
  <c r="K235" i="1347"/>
  <c r="J235" i="1347"/>
  <c r="H235" i="1347"/>
  <c r="G235" i="1347"/>
  <c r="F235" i="1347"/>
  <c r="E235" i="1347"/>
  <c r="D235" i="1347"/>
  <c r="C235" i="1347"/>
  <c r="V234" i="1347"/>
  <c r="U234" i="1347"/>
  <c r="T234" i="1347"/>
  <c r="S234" i="1347"/>
  <c r="R234" i="1347"/>
  <c r="Q234" i="1347"/>
  <c r="O234" i="1347"/>
  <c r="N234" i="1347"/>
  <c r="M234" i="1347"/>
  <c r="L234" i="1347"/>
  <c r="K234" i="1347"/>
  <c r="J234" i="1347"/>
  <c r="H234" i="1347"/>
  <c r="G234" i="1347"/>
  <c r="F234" i="1347"/>
  <c r="E234" i="1347"/>
  <c r="D234" i="1347"/>
  <c r="C234" i="1347"/>
  <c r="V233" i="1347"/>
  <c r="U233" i="1347"/>
  <c r="T233" i="1347"/>
  <c r="S233" i="1347"/>
  <c r="R233" i="1347"/>
  <c r="Q233" i="1347"/>
  <c r="O233" i="1347"/>
  <c r="N233" i="1347"/>
  <c r="M233" i="1347"/>
  <c r="L233" i="1347"/>
  <c r="K233" i="1347"/>
  <c r="J233" i="1347"/>
  <c r="H233" i="1347"/>
  <c r="G233" i="1347"/>
  <c r="F233" i="1347"/>
  <c r="E233" i="1347"/>
  <c r="D233" i="1347"/>
  <c r="C233" i="1347"/>
  <c r="V232" i="1347"/>
  <c r="U232" i="1347"/>
  <c r="T232" i="1347"/>
  <c r="S232" i="1347"/>
  <c r="R232" i="1347"/>
  <c r="Q232" i="1347"/>
  <c r="O232" i="1347"/>
  <c r="N232" i="1347"/>
  <c r="M232" i="1347"/>
  <c r="L232" i="1347"/>
  <c r="K232" i="1347"/>
  <c r="J232" i="1347"/>
  <c r="H232" i="1347"/>
  <c r="G232" i="1347"/>
  <c r="F232" i="1347"/>
  <c r="E232" i="1347"/>
  <c r="D232" i="1347"/>
  <c r="C232" i="1347"/>
  <c r="V231" i="1347"/>
  <c r="U231" i="1347"/>
  <c r="T231" i="1347"/>
  <c r="S231" i="1347"/>
  <c r="R231" i="1347"/>
  <c r="Q231" i="1347"/>
  <c r="O231" i="1347"/>
  <c r="N231" i="1347"/>
  <c r="M231" i="1347"/>
  <c r="L231" i="1347"/>
  <c r="K231" i="1347"/>
  <c r="J231" i="1347"/>
  <c r="H231" i="1347"/>
  <c r="G231" i="1347"/>
  <c r="F231" i="1347"/>
  <c r="E231" i="1347"/>
  <c r="D231" i="1347"/>
  <c r="C231" i="1347"/>
  <c r="V230" i="1347"/>
  <c r="U230" i="1347"/>
  <c r="T230" i="1347"/>
  <c r="S230" i="1347"/>
  <c r="R230" i="1347"/>
  <c r="Q230" i="1347"/>
  <c r="O230" i="1347"/>
  <c r="N230" i="1347"/>
  <c r="M230" i="1347"/>
  <c r="L230" i="1347"/>
  <c r="K230" i="1347"/>
  <c r="J230" i="1347"/>
  <c r="H230" i="1347"/>
  <c r="G230" i="1347"/>
  <c r="F230" i="1347"/>
  <c r="E230" i="1347"/>
  <c r="D230" i="1347"/>
  <c r="C230" i="1347"/>
  <c r="V229" i="1347"/>
  <c r="U229" i="1347"/>
  <c r="T229" i="1347"/>
  <c r="S229" i="1347"/>
  <c r="R229" i="1347"/>
  <c r="Q229" i="1347"/>
  <c r="O229" i="1347"/>
  <c r="N229" i="1347"/>
  <c r="M229" i="1347"/>
  <c r="L229" i="1347"/>
  <c r="K229" i="1347"/>
  <c r="J229" i="1347"/>
  <c r="H229" i="1347"/>
  <c r="G229" i="1347"/>
  <c r="F229" i="1347"/>
  <c r="E229" i="1347"/>
  <c r="D229" i="1347"/>
  <c r="C229" i="1347"/>
  <c r="V228" i="1347"/>
  <c r="U228" i="1347"/>
  <c r="T228" i="1347"/>
  <c r="S228" i="1347"/>
  <c r="R228" i="1347"/>
  <c r="Q228" i="1347"/>
  <c r="O228" i="1347"/>
  <c r="N228" i="1347"/>
  <c r="M228" i="1347"/>
  <c r="L228" i="1347"/>
  <c r="K228" i="1347"/>
  <c r="J228" i="1347"/>
  <c r="H228" i="1347"/>
  <c r="G228" i="1347"/>
  <c r="F228" i="1347"/>
  <c r="E228" i="1347"/>
  <c r="D228" i="1347"/>
  <c r="C228" i="1347"/>
  <c r="V227" i="1347"/>
  <c r="U227" i="1347"/>
  <c r="T227" i="1347"/>
  <c r="S227" i="1347"/>
  <c r="R227" i="1347"/>
  <c r="Q227" i="1347"/>
  <c r="O227" i="1347"/>
  <c r="N227" i="1347"/>
  <c r="M227" i="1347"/>
  <c r="L227" i="1347"/>
  <c r="K227" i="1347"/>
  <c r="J227" i="1347"/>
  <c r="H227" i="1347"/>
  <c r="G227" i="1347"/>
  <c r="F227" i="1347"/>
  <c r="E227" i="1347"/>
  <c r="D227" i="1347"/>
  <c r="C227" i="1347"/>
  <c r="V226" i="1347"/>
  <c r="U226" i="1347"/>
  <c r="T226" i="1347"/>
  <c r="S226" i="1347"/>
  <c r="R226" i="1347"/>
  <c r="Q226" i="1347"/>
  <c r="O226" i="1347"/>
  <c r="N226" i="1347"/>
  <c r="M226" i="1347"/>
  <c r="L226" i="1347"/>
  <c r="K226" i="1347"/>
  <c r="J226" i="1347"/>
  <c r="H226" i="1347"/>
  <c r="G226" i="1347"/>
  <c r="F226" i="1347"/>
  <c r="E226" i="1347"/>
  <c r="D226" i="1347"/>
  <c r="C226" i="1347"/>
  <c r="V225" i="1347"/>
  <c r="U225" i="1347"/>
  <c r="T225" i="1347"/>
  <c r="S225" i="1347"/>
  <c r="R225" i="1347"/>
  <c r="Q225" i="1347"/>
  <c r="O225" i="1347"/>
  <c r="N225" i="1347"/>
  <c r="M225" i="1347"/>
  <c r="L225" i="1347"/>
  <c r="K225" i="1347"/>
  <c r="J225" i="1347"/>
  <c r="H225" i="1347"/>
  <c r="G225" i="1347"/>
  <c r="F225" i="1347"/>
  <c r="E225" i="1347"/>
  <c r="D225" i="1347"/>
  <c r="C225" i="1347"/>
  <c r="V224" i="1347"/>
  <c r="U224" i="1347"/>
  <c r="T224" i="1347"/>
  <c r="S224" i="1347"/>
  <c r="R224" i="1347"/>
  <c r="Q224" i="1347"/>
  <c r="O224" i="1347"/>
  <c r="N224" i="1347"/>
  <c r="M224" i="1347"/>
  <c r="L224" i="1347"/>
  <c r="K224" i="1347"/>
  <c r="J224" i="1347"/>
  <c r="H224" i="1347"/>
  <c r="G224" i="1347"/>
  <c r="F224" i="1347"/>
  <c r="E224" i="1347"/>
  <c r="D224" i="1347"/>
  <c r="C224" i="1347"/>
  <c r="V223" i="1347"/>
  <c r="U223" i="1347"/>
  <c r="T223" i="1347"/>
  <c r="S223" i="1347"/>
  <c r="R223" i="1347"/>
  <c r="Q223" i="1347"/>
  <c r="O223" i="1347"/>
  <c r="N223" i="1347"/>
  <c r="M223" i="1347"/>
  <c r="L223" i="1347"/>
  <c r="K223" i="1347"/>
  <c r="J223" i="1347"/>
  <c r="H223" i="1347"/>
  <c r="G223" i="1347"/>
  <c r="F223" i="1347"/>
  <c r="E223" i="1347"/>
  <c r="D223" i="1347"/>
  <c r="C223" i="1347"/>
  <c r="V222" i="1347"/>
  <c r="U222" i="1347"/>
  <c r="T222" i="1347"/>
  <c r="S222" i="1347"/>
  <c r="R222" i="1347"/>
  <c r="Q222" i="1347"/>
  <c r="O222" i="1347"/>
  <c r="N222" i="1347"/>
  <c r="M222" i="1347"/>
  <c r="L222" i="1347"/>
  <c r="K222" i="1347"/>
  <c r="J222" i="1347"/>
  <c r="H222" i="1347"/>
  <c r="G222" i="1347"/>
  <c r="F222" i="1347"/>
  <c r="E222" i="1347"/>
  <c r="D222" i="1347"/>
  <c r="C222" i="1347"/>
  <c r="V221" i="1347"/>
  <c r="U221" i="1347"/>
  <c r="T221" i="1347"/>
  <c r="S221" i="1347"/>
  <c r="R221" i="1347"/>
  <c r="Q221" i="1347"/>
  <c r="O221" i="1347"/>
  <c r="N221" i="1347"/>
  <c r="M221" i="1347"/>
  <c r="L221" i="1347"/>
  <c r="K221" i="1347"/>
  <c r="J221" i="1347"/>
  <c r="H221" i="1347"/>
  <c r="G221" i="1347"/>
  <c r="F221" i="1347"/>
  <c r="E221" i="1347"/>
  <c r="D221" i="1347"/>
  <c r="C221" i="1347"/>
  <c r="V220" i="1347"/>
  <c r="U220" i="1347"/>
  <c r="T220" i="1347"/>
  <c r="S220" i="1347"/>
  <c r="R220" i="1347"/>
  <c r="Q220" i="1347"/>
  <c r="O220" i="1347"/>
  <c r="N220" i="1347"/>
  <c r="M220" i="1347"/>
  <c r="L220" i="1347"/>
  <c r="K220" i="1347"/>
  <c r="J220" i="1347"/>
  <c r="H220" i="1347"/>
  <c r="G220" i="1347"/>
  <c r="F220" i="1347"/>
  <c r="E220" i="1347"/>
  <c r="D220" i="1347"/>
  <c r="C220" i="1347"/>
  <c r="V219" i="1347"/>
  <c r="U219" i="1347"/>
  <c r="T219" i="1347"/>
  <c r="S219" i="1347"/>
  <c r="R219" i="1347"/>
  <c r="Q219" i="1347"/>
  <c r="O219" i="1347"/>
  <c r="N219" i="1347"/>
  <c r="M219" i="1347"/>
  <c r="L219" i="1347"/>
  <c r="K219" i="1347"/>
  <c r="J219" i="1347"/>
  <c r="H219" i="1347"/>
  <c r="G219" i="1347"/>
  <c r="F219" i="1347"/>
  <c r="E219" i="1347"/>
  <c r="D219" i="1347"/>
  <c r="C219" i="1347"/>
  <c r="V218" i="1347"/>
  <c r="U218" i="1347"/>
  <c r="T218" i="1347"/>
  <c r="S218" i="1347"/>
  <c r="R218" i="1347"/>
  <c r="Q218" i="1347"/>
  <c r="O218" i="1347"/>
  <c r="N218" i="1347"/>
  <c r="M218" i="1347"/>
  <c r="L218" i="1347"/>
  <c r="K218" i="1347"/>
  <c r="J218" i="1347"/>
  <c r="H218" i="1347"/>
  <c r="G218" i="1347"/>
  <c r="F218" i="1347"/>
  <c r="E218" i="1347"/>
  <c r="D218" i="1347"/>
  <c r="C218" i="1347"/>
  <c r="V217" i="1347"/>
  <c r="U217" i="1347"/>
  <c r="T217" i="1347"/>
  <c r="S217" i="1347"/>
  <c r="R217" i="1347"/>
  <c r="Q217" i="1347"/>
  <c r="O217" i="1347"/>
  <c r="N217" i="1347"/>
  <c r="M217" i="1347"/>
  <c r="L217" i="1347"/>
  <c r="K217" i="1347"/>
  <c r="J217" i="1347"/>
  <c r="H217" i="1347"/>
  <c r="G217" i="1347"/>
  <c r="F217" i="1347"/>
  <c r="E217" i="1347"/>
  <c r="D217" i="1347"/>
  <c r="C217" i="1347"/>
  <c r="V216" i="1347"/>
  <c r="U216" i="1347"/>
  <c r="T216" i="1347"/>
  <c r="S216" i="1347"/>
  <c r="R216" i="1347"/>
  <c r="Q216" i="1347"/>
  <c r="O216" i="1347"/>
  <c r="N216" i="1347"/>
  <c r="M216" i="1347"/>
  <c r="L216" i="1347"/>
  <c r="K216" i="1347"/>
  <c r="J216" i="1347"/>
  <c r="H216" i="1347"/>
  <c r="G216" i="1347"/>
  <c r="F216" i="1347"/>
  <c r="E216" i="1347"/>
  <c r="D216" i="1347"/>
  <c r="C216" i="1347"/>
  <c r="V215" i="1347"/>
  <c r="U215" i="1347"/>
  <c r="T215" i="1347"/>
  <c r="S215" i="1347"/>
  <c r="R215" i="1347"/>
  <c r="Q215" i="1347"/>
  <c r="O215" i="1347"/>
  <c r="N215" i="1347"/>
  <c r="M215" i="1347"/>
  <c r="L215" i="1347"/>
  <c r="K215" i="1347"/>
  <c r="J215" i="1347"/>
  <c r="H215" i="1347"/>
  <c r="G215" i="1347"/>
  <c r="F215" i="1347"/>
  <c r="E215" i="1347"/>
  <c r="D215" i="1347"/>
  <c r="C215" i="1347"/>
  <c r="V214" i="1347"/>
  <c r="U214" i="1347"/>
  <c r="T214" i="1347"/>
  <c r="S214" i="1347"/>
  <c r="R214" i="1347"/>
  <c r="Q214" i="1347"/>
  <c r="O214" i="1347"/>
  <c r="N214" i="1347"/>
  <c r="M214" i="1347"/>
  <c r="L214" i="1347"/>
  <c r="K214" i="1347"/>
  <c r="J214" i="1347"/>
  <c r="H214" i="1347"/>
  <c r="G214" i="1347"/>
  <c r="F214" i="1347"/>
  <c r="E214" i="1347"/>
  <c r="D214" i="1347"/>
  <c r="C214" i="1347"/>
  <c r="V213" i="1347"/>
  <c r="U213" i="1347"/>
  <c r="T213" i="1347"/>
  <c r="S213" i="1347"/>
  <c r="R213" i="1347"/>
  <c r="Q213" i="1347"/>
  <c r="O213" i="1347"/>
  <c r="N213" i="1347"/>
  <c r="M213" i="1347"/>
  <c r="L213" i="1347"/>
  <c r="K213" i="1347"/>
  <c r="J213" i="1347"/>
  <c r="H213" i="1347"/>
  <c r="G213" i="1347"/>
  <c r="F213" i="1347"/>
  <c r="E213" i="1347"/>
  <c r="D213" i="1347"/>
  <c r="C213" i="1347"/>
  <c r="V212" i="1347"/>
  <c r="U212" i="1347"/>
  <c r="T212" i="1347"/>
  <c r="S212" i="1347"/>
  <c r="R212" i="1347"/>
  <c r="Q212" i="1347"/>
  <c r="O212" i="1347"/>
  <c r="N212" i="1347"/>
  <c r="M212" i="1347"/>
  <c r="L212" i="1347"/>
  <c r="K212" i="1347"/>
  <c r="J212" i="1347"/>
  <c r="H212" i="1347"/>
  <c r="G212" i="1347"/>
  <c r="F212" i="1347"/>
  <c r="E212" i="1347"/>
  <c r="D212" i="1347"/>
  <c r="C212" i="1347"/>
  <c r="V211" i="1347"/>
  <c r="U211" i="1347"/>
  <c r="T211" i="1347"/>
  <c r="S211" i="1347"/>
  <c r="R211" i="1347"/>
  <c r="Q211" i="1347"/>
  <c r="O211" i="1347"/>
  <c r="N211" i="1347"/>
  <c r="M211" i="1347"/>
  <c r="L211" i="1347"/>
  <c r="K211" i="1347"/>
  <c r="J211" i="1347"/>
  <c r="H211" i="1347"/>
  <c r="G211" i="1347"/>
  <c r="F211" i="1347"/>
  <c r="E211" i="1347"/>
  <c r="D211" i="1347"/>
  <c r="C211" i="1347"/>
  <c r="V210" i="1347"/>
  <c r="U210" i="1347"/>
  <c r="T210" i="1347"/>
  <c r="S210" i="1347"/>
  <c r="R210" i="1347"/>
  <c r="Q210" i="1347"/>
  <c r="O210" i="1347"/>
  <c r="N210" i="1347"/>
  <c r="M210" i="1347"/>
  <c r="L210" i="1347"/>
  <c r="K210" i="1347"/>
  <c r="J210" i="1347"/>
  <c r="H210" i="1347"/>
  <c r="G210" i="1347"/>
  <c r="F210" i="1347"/>
  <c r="E210" i="1347"/>
  <c r="D210" i="1347"/>
  <c r="C210" i="1347"/>
  <c r="V209" i="1347"/>
  <c r="U209" i="1347"/>
  <c r="T209" i="1347"/>
  <c r="S209" i="1347"/>
  <c r="R209" i="1347"/>
  <c r="Q209" i="1347"/>
  <c r="O209" i="1347"/>
  <c r="N209" i="1347"/>
  <c r="M209" i="1347"/>
  <c r="L209" i="1347"/>
  <c r="K209" i="1347"/>
  <c r="J209" i="1347"/>
  <c r="H209" i="1347"/>
  <c r="G209" i="1347"/>
  <c r="F209" i="1347"/>
  <c r="E209" i="1347"/>
  <c r="D209" i="1347"/>
  <c r="C209" i="1347"/>
  <c r="V208" i="1347"/>
  <c r="U208" i="1347"/>
  <c r="T208" i="1347"/>
  <c r="S208" i="1347"/>
  <c r="R208" i="1347"/>
  <c r="Q208" i="1347"/>
  <c r="O208" i="1347"/>
  <c r="N208" i="1347"/>
  <c r="M208" i="1347"/>
  <c r="L208" i="1347"/>
  <c r="K208" i="1347"/>
  <c r="J208" i="1347"/>
  <c r="H208" i="1347"/>
  <c r="G208" i="1347"/>
  <c r="F208" i="1347"/>
  <c r="E208" i="1347"/>
  <c r="D208" i="1347"/>
  <c r="C208" i="1347"/>
  <c r="V207" i="1347"/>
  <c r="U207" i="1347"/>
  <c r="T207" i="1347"/>
  <c r="S207" i="1347"/>
  <c r="R207" i="1347"/>
  <c r="Q207" i="1347"/>
  <c r="O207" i="1347"/>
  <c r="N207" i="1347"/>
  <c r="M207" i="1347"/>
  <c r="L207" i="1347"/>
  <c r="K207" i="1347"/>
  <c r="J207" i="1347"/>
  <c r="H207" i="1347"/>
  <c r="G207" i="1347"/>
  <c r="F207" i="1347"/>
  <c r="E207" i="1347"/>
  <c r="D207" i="1347"/>
  <c r="C207" i="1347"/>
  <c r="V206" i="1347"/>
  <c r="U206" i="1347"/>
  <c r="T206" i="1347"/>
  <c r="S206" i="1347"/>
  <c r="R206" i="1347"/>
  <c r="Q206" i="1347"/>
  <c r="O206" i="1347"/>
  <c r="N206" i="1347"/>
  <c r="M206" i="1347"/>
  <c r="L206" i="1347"/>
  <c r="K206" i="1347"/>
  <c r="J206" i="1347"/>
  <c r="H206" i="1347"/>
  <c r="G206" i="1347"/>
  <c r="F206" i="1347"/>
  <c r="E206" i="1347"/>
  <c r="D206" i="1347"/>
  <c r="C206" i="1347"/>
  <c r="V205" i="1347"/>
  <c r="U205" i="1347"/>
  <c r="T205" i="1347"/>
  <c r="S205" i="1347"/>
  <c r="R205" i="1347"/>
  <c r="Q205" i="1347"/>
  <c r="O205" i="1347"/>
  <c r="N205" i="1347"/>
  <c r="M205" i="1347"/>
  <c r="L205" i="1347"/>
  <c r="K205" i="1347"/>
  <c r="J205" i="1347"/>
  <c r="H205" i="1347"/>
  <c r="G205" i="1347"/>
  <c r="F205" i="1347"/>
  <c r="E205" i="1347"/>
  <c r="D205" i="1347"/>
  <c r="C205" i="1347"/>
  <c r="V204" i="1347"/>
  <c r="U204" i="1347"/>
  <c r="T204" i="1347"/>
  <c r="S204" i="1347"/>
  <c r="R204" i="1347"/>
  <c r="Q204" i="1347"/>
  <c r="O204" i="1347"/>
  <c r="N204" i="1347"/>
  <c r="M204" i="1347"/>
  <c r="L204" i="1347"/>
  <c r="K204" i="1347"/>
  <c r="J204" i="1347"/>
  <c r="H204" i="1347"/>
  <c r="G204" i="1347"/>
  <c r="F204" i="1347"/>
  <c r="E204" i="1347"/>
  <c r="D204" i="1347"/>
  <c r="C204" i="1347"/>
  <c r="V203" i="1347"/>
  <c r="U203" i="1347"/>
  <c r="T203" i="1347"/>
  <c r="S203" i="1347"/>
  <c r="R203" i="1347"/>
  <c r="Q203" i="1347"/>
  <c r="O203" i="1347"/>
  <c r="N203" i="1347"/>
  <c r="M203" i="1347"/>
  <c r="L203" i="1347"/>
  <c r="K203" i="1347"/>
  <c r="J203" i="1347"/>
  <c r="H203" i="1347"/>
  <c r="G203" i="1347"/>
  <c r="F203" i="1347"/>
  <c r="E203" i="1347"/>
  <c r="D203" i="1347"/>
  <c r="C203" i="1347"/>
  <c r="V202" i="1347"/>
  <c r="U202" i="1347"/>
  <c r="T202" i="1347"/>
  <c r="S202" i="1347"/>
  <c r="R202" i="1347"/>
  <c r="Q202" i="1347"/>
  <c r="O202" i="1347"/>
  <c r="N202" i="1347"/>
  <c r="M202" i="1347"/>
  <c r="L202" i="1347"/>
  <c r="K202" i="1347"/>
  <c r="J202" i="1347"/>
  <c r="H202" i="1347"/>
  <c r="G202" i="1347"/>
  <c r="F202" i="1347"/>
  <c r="E202" i="1347"/>
  <c r="D202" i="1347"/>
  <c r="C202" i="1347"/>
  <c r="V201" i="1347"/>
  <c r="U201" i="1347"/>
  <c r="T201" i="1347"/>
  <c r="S201" i="1347"/>
  <c r="R201" i="1347"/>
  <c r="Q201" i="1347"/>
  <c r="O201" i="1347"/>
  <c r="N201" i="1347"/>
  <c r="M201" i="1347"/>
  <c r="L201" i="1347"/>
  <c r="K201" i="1347"/>
  <c r="J201" i="1347"/>
  <c r="H201" i="1347"/>
  <c r="G201" i="1347"/>
  <c r="F201" i="1347"/>
  <c r="E201" i="1347"/>
  <c r="D201" i="1347"/>
  <c r="C201" i="1347"/>
  <c r="V200" i="1347"/>
  <c r="U200" i="1347"/>
  <c r="T200" i="1347"/>
  <c r="S200" i="1347"/>
  <c r="R200" i="1347"/>
  <c r="Q200" i="1347"/>
  <c r="O200" i="1347"/>
  <c r="N200" i="1347"/>
  <c r="M200" i="1347"/>
  <c r="L200" i="1347"/>
  <c r="K200" i="1347"/>
  <c r="J200" i="1347"/>
  <c r="H200" i="1347"/>
  <c r="G200" i="1347"/>
  <c r="F200" i="1347"/>
  <c r="E200" i="1347"/>
  <c r="D200" i="1347"/>
  <c r="C200" i="1347"/>
  <c r="V199" i="1347"/>
  <c r="U199" i="1347"/>
  <c r="T199" i="1347"/>
  <c r="S199" i="1347"/>
  <c r="R199" i="1347"/>
  <c r="Q199" i="1347"/>
  <c r="O199" i="1347"/>
  <c r="N199" i="1347"/>
  <c r="M199" i="1347"/>
  <c r="L199" i="1347"/>
  <c r="K199" i="1347"/>
  <c r="J199" i="1347"/>
  <c r="H199" i="1347"/>
  <c r="G199" i="1347"/>
  <c r="F199" i="1347"/>
  <c r="E199" i="1347"/>
  <c r="D199" i="1347"/>
  <c r="C199" i="1347"/>
  <c r="V198" i="1347"/>
  <c r="U198" i="1347"/>
  <c r="T198" i="1347"/>
  <c r="S198" i="1347"/>
  <c r="R198" i="1347"/>
  <c r="Q198" i="1347"/>
  <c r="O198" i="1347"/>
  <c r="N198" i="1347"/>
  <c r="M198" i="1347"/>
  <c r="L198" i="1347"/>
  <c r="K198" i="1347"/>
  <c r="J198" i="1347"/>
  <c r="H198" i="1347"/>
  <c r="G198" i="1347"/>
  <c r="F198" i="1347"/>
  <c r="E198" i="1347"/>
  <c r="D198" i="1347"/>
  <c r="C198" i="1347"/>
  <c r="V197" i="1347"/>
  <c r="U197" i="1347"/>
  <c r="T197" i="1347"/>
  <c r="S197" i="1347"/>
  <c r="R197" i="1347"/>
  <c r="Q197" i="1347"/>
  <c r="O197" i="1347"/>
  <c r="N197" i="1347"/>
  <c r="M197" i="1347"/>
  <c r="L197" i="1347"/>
  <c r="K197" i="1347"/>
  <c r="J197" i="1347"/>
  <c r="H197" i="1347"/>
  <c r="G197" i="1347"/>
  <c r="F197" i="1347"/>
  <c r="E197" i="1347"/>
  <c r="D197" i="1347"/>
  <c r="C197" i="1347"/>
  <c r="V196" i="1347"/>
  <c r="U196" i="1347"/>
  <c r="T196" i="1347"/>
  <c r="S196" i="1347"/>
  <c r="R196" i="1347"/>
  <c r="Q196" i="1347"/>
  <c r="O196" i="1347"/>
  <c r="N196" i="1347"/>
  <c r="M196" i="1347"/>
  <c r="L196" i="1347"/>
  <c r="K196" i="1347"/>
  <c r="J196" i="1347"/>
  <c r="H196" i="1347"/>
  <c r="G196" i="1347"/>
  <c r="F196" i="1347"/>
  <c r="E196" i="1347"/>
  <c r="D196" i="1347"/>
  <c r="C196" i="1347"/>
  <c r="V195" i="1347"/>
  <c r="U195" i="1347"/>
  <c r="T195" i="1347"/>
  <c r="S195" i="1347"/>
  <c r="R195" i="1347"/>
  <c r="Q195" i="1347"/>
  <c r="O195" i="1347"/>
  <c r="N195" i="1347"/>
  <c r="M195" i="1347"/>
  <c r="L195" i="1347"/>
  <c r="K195" i="1347"/>
  <c r="J195" i="1347"/>
  <c r="H195" i="1347"/>
  <c r="G195" i="1347"/>
  <c r="F195" i="1347"/>
  <c r="E195" i="1347"/>
  <c r="D195" i="1347"/>
  <c r="C195" i="1347"/>
  <c r="V194" i="1347"/>
  <c r="U194" i="1347"/>
  <c r="T194" i="1347"/>
  <c r="S194" i="1347"/>
  <c r="R194" i="1347"/>
  <c r="Q194" i="1347"/>
  <c r="O194" i="1347"/>
  <c r="N194" i="1347"/>
  <c r="M194" i="1347"/>
  <c r="L194" i="1347"/>
  <c r="K194" i="1347"/>
  <c r="J194" i="1347"/>
  <c r="H194" i="1347"/>
  <c r="G194" i="1347"/>
  <c r="F194" i="1347"/>
  <c r="E194" i="1347"/>
  <c r="D194" i="1347"/>
  <c r="C194" i="1347"/>
  <c r="V193" i="1347"/>
  <c r="U193" i="1347"/>
  <c r="T193" i="1347"/>
  <c r="S193" i="1347"/>
  <c r="R193" i="1347"/>
  <c r="Q193" i="1347"/>
  <c r="O193" i="1347"/>
  <c r="N193" i="1347"/>
  <c r="M193" i="1347"/>
  <c r="L193" i="1347"/>
  <c r="K193" i="1347"/>
  <c r="J193" i="1347"/>
  <c r="H193" i="1347"/>
  <c r="G193" i="1347"/>
  <c r="F193" i="1347"/>
  <c r="E193" i="1347"/>
  <c r="D193" i="1347"/>
  <c r="C193" i="1347"/>
  <c r="V192" i="1347"/>
  <c r="U192" i="1347"/>
  <c r="T192" i="1347"/>
  <c r="S192" i="1347"/>
  <c r="R192" i="1347"/>
  <c r="Q192" i="1347"/>
  <c r="O192" i="1347"/>
  <c r="N192" i="1347"/>
  <c r="M192" i="1347"/>
  <c r="L192" i="1347"/>
  <c r="K192" i="1347"/>
  <c r="J192" i="1347"/>
  <c r="H192" i="1347"/>
  <c r="G192" i="1347"/>
  <c r="F192" i="1347"/>
  <c r="E192" i="1347"/>
  <c r="D192" i="1347"/>
  <c r="C192" i="1347"/>
  <c r="V191" i="1347"/>
  <c r="U191" i="1347"/>
  <c r="T191" i="1347"/>
  <c r="S191" i="1347"/>
  <c r="R191" i="1347"/>
  <c r="Q191" i="1347"/>
  <c r="O191" i="1347"/>
  <c r="N191" i="1347"/>
  <c r="M191" i="1347"/>
  <c r="L191" i="1347"/>
  <c r="K191" i="1347"/>
  <c r="J191" i="1347"/>
  <c r="H191" i="1347"/>
  <c r="G191" i="1347"/>
  <c r="F191" i="1347"/>
  <c r="E191" i="1347"/>
  <c r="D191" i="1347"/>
  <c r="C191" i="1347"/>
  <c r="N184" i="1347"/>
  <c r="X183" i="1347"/>
  <c r="C251" i="1779" s="1"/>
  <c r="W183" i="1347"/>
  <c r="V183" i="1347"/>
  <c r="U183" i="1347"/>
  <c r="T183" i="1347"/>
  <c r="S183" i="1347"/>
  <c r="R183" i="1347"/>
  <c r="Q183" i="1347"/>
  <c r="P183" i="1347"/>
  <c r="O183" i="1347"/>
  <c r="B51" i="1782" s="1"/>
  <c r="L183" i="1347"/>
  <c r="C251" i="1780" s="1"/>
  <c r="K183" i="1347"/>
  <c r="J183" i="1347"/>
  <c r="I183" i="1347"/>
  <c r="H183" i="1347"/>
  <c r="G183" i="1347"/>
  <c r="F183" i="1347"/>
  <c r="E183" i="1347"/>
  <c r="D183" i="1347"/>
  <c r="C183" i="1347"/>
  <c r="B51" i="1781" s="1"/>
  <c r="X182" i="1347"/>
  <c r="C250" i="1779" s="1"/>
  <c r="W182" i="1347"/>
  <c r="V182" i="1347"/>
  <c r="U182" i="1347"/>
  <c r="T182" i="1347"/>
  <c r="S182" i="1347"/>
  <c r="R182" i="1347"/>
  <c r="Q182" i="1347"/>
  <c r="P182" i="1347"/>
  <c r="O182" i="1347"/>
  <c r="B50" i="1782" s="1"/>
  <c r="L182" i="1347"/>
  <c r="C250" i="1780" s="1"/>
  <c r="K182" i="1347"/>
  <c r="J182" i="1347"/>
  <c r="I182" i="1347"/>
  <c r="H182" i="1347"/>
  <c r="G182" i="1347"/>
  <c r="F182" i="1347"/>
  <c r="E182" i="1347"/>
  <c r="D182" i="1347"/>
  <c r="C182" i="1347"/>
  <c r="B50" i="1781" s="1"/>
  <c r="X181" i="1347"/>
  <c r="C249" i="1779" s="1"/>
  <c r="W181" i="1347"/>
  <c r="V181" i="1347"/>
  <c r="U181" i="1347"/>
  <c r="T181" i="1347"/>
  <c r="S181" i="1347"/>
  <c r="R181" i="1347"/>
  <c r="Q181" i="1347"/>
  <c r="P181" i="1347"/>
  <c r="O181" i="1347"/>
  <c r="B49" i="1782" s="1"/>
  <c r="L181" i="1347"/>
  <c r="C249" i="1780" s="1"/>
  <c r="K181" i="1347"/>
  <c r="J181" i="1347"/>
  <c r="I181" i="1347"/>
  <c r="H181" i="1347"/>
  <c r="G181" i="1347"/>
  <c r="F181" i="1347"/>
  <c r="E181" i="1347"/>
  <c r="D181" i="1347"/>
  <c r="C181" i="1347"/>
  <c r="B49" i="1781" s="1"/>
  <c r="X180" i="1347"/>
  <c r="C248" i="1779" s="1"/>
  <c r="W180" i="1347"/>
  <c r="V180" i="1347"/>
  <c r="U180" i="1347"/>
  <c r="T180" i="1347"/>
  <c r="S180" i="1347"/>
  <c r="R180" i="1347"/>
  <c r="Q180" i="1347"/>
  <c r="P180" i="1347"/>
  <c r="O180" i="1347"/>
  <c r="B48" i="1782" s="1"/>
  <c r="L180" i="1347"/>
  <c r="C248" i="1780" s="1"/>
  <c r="K180" i="1347"/>
  <c r="J180" i="1347"/>
  <c r="I180" i="1347"/>
  <c r="H180" i="1347"/>
  <c r="G180" i="1347"/>
  <c r="F180" i="1347"/>
  <c r="E180" i="1347"/>
  <c r="D180" i="1347"/>
  <c r="C180" i="1347"/>
  <c r="B48" i="1781" s="1"/>
  <c r="X179" i="1347"/>
  <c r="C247" i="1779" s="1"/>
  <c r="W179" i="1347"/>
  <c r="V179" i="1347"/>
  <c r="U179" i="1347"/>
  <c r="T179" i="1347"/>
  <c r="S179" i="1347"/>
  <c r="R179" i="1347"/>
  <c r="Q179" i="1347"/>
  <c r="P179" i="1347"/>
  <c r="O179" i="1347"/>
  <c r="B47" i="1782" s="1"/>
  <c r="L179" i="1347"/>
  <c r="C247" i="1780" s="1"/>
  <c r="K179" i="1347"/>
  <c r="J179" i="1347"/>
  <c r="I179" i="1347"/>
  <c r="H179" i="1347"/>
  <c r="G179" i="1347"/>
  <c r="F179" i="1347"/>
  <c r="E179" i="1347"/>
  <c r="D179" i="1347"/>
  <c r="C179" i="1347"/>
  <c r="B47" i="1781" s="1"/>
  <c r="X178" i="1347"/>
  <c r="C246" i="1779" s="1"/>
  <c r="W178" i="1347"/>
  <c r="V178" i="1347"/>
  <c r="U178" i="1347"/>
  <c r="T178" i="1347"/>
  <c r="S178" i="1347"/>
  <c r="R178" i="1347"/>
  <c r="Q178" i="1347"/>
  <c r="P178" i="1347"/>
  <c r="O178" i="1347"/>
  <c r="B46" i="1782" s="1"/>
  <c r="L178" i="1347"/>
  <c r="C246" i="1780" s="1"/>
  <c r="K178" i="1347"/>
  <c r="J178" i="1347"/>
  <c r="I178" i="1347"/>
  <c r="H178" i="1347"/>
  <c r="G178" i="1347"/>
  <c r="F178" i="1347"/>
  <c r="E178" i="1347"/>
  <c r="D178" i="1347"/>
  <c r="C178" i="1347"/>
  <c r="B46" i="1781" s="1"/>
  <c r="X177" i="1347"/>
  <c r="C245" i="1779" s="1"/>
  <c r="W177" i="1347"/>
  <c r="V177" i="1347"/>
  <c r="U177" i="1347"/>
  <c r="T177" i="1347"/>
  <c r="S177" i="1347"/>
  <c r="R177" i="1347"/>
  <c r="Q177" i="1347"/>
  <c r="P177" i="1347"/>
  <c r="O177" i="1347"/>
  <c r="B45" i="1782" s="1"/>
  <c r="L177" i="1347"/>
  <c r="C245" i="1780" s="1"/>
  <c r="K177" i="1347"/>
  <c r="J177" i="1347"/>
  <c r="I177" i="1347"/>
  <c r="H177" i="1347"/>
  <c r="G177" i="1347"/>
  <c r="F177" i="1347"/>
  <c r="E177" i="1347"/>
  <c r="D177" i="1347"/>
  <c r="C177" i="1347"/>
  <c r="B45" i="1781" s="1"/>
  <c r="X176" i="1347"/>
  <c r="C244" i="1779" s="1"/>
  <c r="W176" i="1347"/>
  <c r="V176" i="1347"/>
  <c r="U176" i="1347"/>
  <c r="T176" i="1347"/>
  <c r="S176" i="1347"/>
  <c r="R176" i="1347"/>
  <c r="Q176" i="1347"/>
  <c r="P176" i="1347"/>
  <c r="O176" i="1347"/>
  <c r="B44" i="1782" s="1"/>
  <c r="L176" i="1347"/>
  <c r="C244" i="1780" s="1"/>
  <c r="K176" i="1347"/>
  <c r="J176" i="1347"/>
  <c r="I176" i="1347"/>
  <c r="H176" i="1347"/>
  <c r="G176" i="1347"/>
  <c r="F176" i="1347"/>
  <c r="E176" i="1347"/>
  <c r="D176" i="1347"/>
  <c r="C176" i="1347"/>
  <c r="B44" i="1781" s="1"/>
  <c r="X175" i="1347"/>
  <c r="C243" i="1779" s="1"/>
  <c r="W175" i="1347"/>
  <c r="V175" i="1347"/>
  <c r="U175" i="1347"/>
  <c r="T175" i="1347"/>
  <c r="S175" i="1347"/>
  <c r="R175" i="1347"/>
  <c r="Q175" i="1347"/>
  <c r="P175" i="1347"/>
  <c r="O175" i="1347"/>
  <c r="B43" i="1782" s="1"/>
  <c r="L175" i="1347"/>
  <c r="C243" i="1780" s="1"/>
  <c r="K175" i="1347"/>
  <c r="J175" i="1347"/>
  <c r="I175" i="1347"/>
  <c r="H175" i="1347"/>
  <c r="G175" i="1347"/>
  <c r="F175" i="1347"/>
  <c r="E175" i="1347"/>
  <c r="D175" i="1347"/>
  <c r="C175" i="1347"/>
  <c r="B43" i="1781" s="1"/>
  <c r="X174" i="1347"/>
  <c r="C242" i="1779" s="1"/>
  <c r="W174" i="1347"/>
  <c r="V174" i="1347"/>
  <c r="U174" i="1347"/>
  <c r="T174" i="1347"/>
  <c r="S174" i="1347"/>
  <c r="R174" i="1347"/>
  <c r="Q174" i="1347"/>
  <c r="P174" i="1347"/>
  <c r="O174" i="1347"/>
  <c r="B42" i="1782" s="1"/>
  <c r="L174" i="1347"/>
  <c r="C242" i="1780" s="1"/>
  <c r="K174" i="1347"/>
  <c r="J174" i="1347"/>
  <c r="I174" i="1347"/>
  <c r="H174" i="1347"/>
  <c r="G174" i="1347"/>
  <c r="F174" i="1347"/>
  <c r="E174" i="1347"/>
  <c r="D174" i="1347"/>
  <c r="C174" i="1347"/>
  <c r="B42" i="1781" s="1"/>
  <c r="X173" i="1347"/>
  <c r="C241" i="1779" s="1"/>
  <c r="W173" i="1347"/>
  <c r="V173" i="1347"/>
  <c r="U173" i="1347"/>
  <c r="T173" i="1347"/>
  <c r="S173" i="1347"/>
  <c r="R173" i="1347"/>
  <c r="Q173" i="1347"/>
  <c r="P173" i="1347"/>
  <c r="O173" i="1347"/>
  <c r="B41" i="1782" s="1"/>
  <c r="L173" i="1347"/>
  <c r="C241" i="1780" s="1"/>
  <c r="K173" i="1347"/>
  <c r="J173" i="1347"/>
  <c r="I173" i="1347"/>
  <c r="H173" i="1347"/>
  <c r="G173" i="1347"/>
  <c r="F173" i="1347"/>
  <c r="E173" i="1347"/>
  <c r="D173" i="1347"/>
  <c r="C173" i="1347"/>
  <c r="B41" i="1781" s="1"/>
  <c r="X172" i="1347"/>
  <c r="C240" i="1779" s="1"/>
  <c r="W172" i="1347"/>
  <c r="V172" i="1347"/>
  <c r="U172" i="1347"/>
  <c r="T172" i="1347"/>
  <c r="S172" i="1347"/>
  <c r="R172" i="1347"/>
  <c r="Q172" i="1347"/>
  <c r="P172" i="1347"/>
  <c r="O172" i="1347"/>
  <c r="B40" i="1782" s="1"/>
  <c r="L172" i="1347"/>
  <c r="C240" i="1780" s="1"/>
  <c r="K172" i="1347"/>
  <c r="J172" i="1347"/>
  <c r="I172" i="1347"/>
  <c r="H172" i="1347"/>
  <c r="G172" i="1347"/>
  <c r="F172" i="1347"/>
  <c r="E172" i="1347"/>
  <c r="D172" i="1347"/>
  <c r="C172" i="1347"/>
  <c r="B40" i="1781" s="1"/>
  <c r="X171" i="1347"/>
  <c r="C239" i="1779" s="1"/>
  <c r="W171" i="1347"/>
  <c r="V171" i="1347"/>
  <c r="U171" i="1347"/>
  <c r="T171" i="1347"/>
  <c r="S171" i="1347"/>
  <c r="R171" i="1347"/>
  <c r="Q171" i="1347"/>
  <c r="P171" i="1347"/>
  <c r="O171" i="1347"/>
  <c r="B39" i="1782" s="1"/>
  <c r="L171" i="1347"/>
  <c r="C239" i="1780" s="1"/>
  <c r="K171" i="1347"/>
  <c r="J171" i="1347"/>
  <c r="I171" i="1347"/>
  <c r="H171" i="1347"/>
  <c r="G171" i="1347"/>
  <c r="F171" i="1347"/>
  <c r="E171" i="1347"/>
  <c r="D171" i="1347"/>
  <c r="C171" i="1347"/>
  <c r="B39" i="1781" s="1"/>
  <c r="X170" i="1347"/>
  <c r="C238" i="1779" s="1"/>
  <c r="W170" i="1347"/>
  <c r="V170" i="1347"/>
  <c r="U170" i="1347"/>
  <c r="T170" i="1347"/>
  <c r="S170" i="1347"/>
  <c r="R170" i="1347"/>
  <c r="Q170" i="1347"/>
  <c r="P170" i="1347"/>
  <c r="O170" i="1347"/>
  <c r="B38" i="1782" s="1"/>
  <c r="L170" i="1347"/>
  <c r="C238" i="1780" s="1"/>
  <c r="K170" i="1347"/>
  <c r="J170" i="1347"/>
  <c r="I170" i="1347"/>
  <c r="H170" i="1347"/>
  <c r="G170" i="1347"/>
  <c r="F170" i="1347"/>
  <c r="E170" i="1347"/>
  <c r="D170" i="1347"/>
  <c r="C170" i="1347"/>
  <c r="B38" i="1781" s="1"/>
  <c r="X169" i="1347"/>
  <c r="C237" i="1779" s="1"/>
  <c r="W169" i="1347"/>
  <c r="V169" i="1347"/>
  <c r="U169" i="1347"/>
  <c r="T169" i="1347"/>
  <c r="S169" i="1347"/>
  <c r="R169" i="1347"/>
  <c r="Q169" i="1347"/>
  <c r="P169" i="1347"/>
  <c r="O169" i="1347"/>
  <c r="B37" i="1782" s="1"/>
  <c r="L169" i="1347"/>
  <c r="C237" i="1780" s="1"/>
  <c r="K169" i="1347"/>
  <c r="J169" i="1347"/>
  <c r="I169" i="1347"/>
  <c r="H169" i="1347"/>
  <c r="G169" i="1347"/>
  <c r="F169" i="1347"/>
  <c r="E169" i="1347"/>
  <c r="D169" i="1347"/>
  <c r="C169" i="1347"/>
  <c r="B37" i="1781" s="1"/>
  <c r="X168" i="1347"/>
  <c r="C236" i="1779" s="1"/>
  <c r="W168" i="1347"/>
  <c r="V168" i="1347"/>
  <c r="U168" i="1347"/>
  <c r="T168" i="1347"/>
  <c r="S168" i="1347"/>
  <c r="R168" i="1347"/>
  <c r="Q168" i="1347"/>
  <c r="P168" i="1347"/>
  <c r="O168" i="1347"/>
  <c r="B36" i="1782" s="1"/>
  <c r="L168" i="1347"/>
  <c r="C236" i="1780" s="1"/>
  <c r="K168" i="1347"/>
  <c r="J168" i="1347"/>
  <c r="I168" i="1347"/>
  <c r="H168" i="1347"/>
  <c r="G168" i="1347"/>
  <c r="F168" i="1347"/>
  <c r="E168" i="1347"/>
  <c r="D168" i="1347"/>
  <c r="C168" i="1347"/>
  <c r="B36" i="1781" s="1"/>
  <c r="X167" i="1347"/>
  <c r="C235" i="1779" s="1"/>
  <c r="W167" i="1347"/>
  <c r="V167" i="1347"/>
  <c r="U167" i="1347"/>
  <c r="T167" i="1347"/>
  <c r="S167" i="1347"/>
  <c r="R167" i="1347"/>
  <c r="Q167" i="1347"/>
  <c r="P167" i="1347"/>
  <c r="O167" i="1347"/>
  <c r="B35" i="1782" s="1"/>
  <c r="L167" i="1347"/>
  <c r="C235" i="1780" s="1"/>
  <c r="K167" i="1347"/>
  <c r="J167" i="1347"/>
  <c r="I167" i="1347"/>
  <c r="H167" i="1347"/>
  <c r="G167" i="1347"/>
  <c r="F167" i="1347"/>
  <c r="E167" i="1347"/>
  <c r="D167" i="1347"/>
  <c r="C167" i="1347"/>
  <c r="B35" i="1781" s="1"/>
  <c r="X166" i="1347"/>
  <c r="C234" i="1779" s="1"/>
  <c r="W166" i="1347"/>
  <c r="V166" i="1347"/>
  <c r="U166" i="1347"/>
  <c r="T166" i="1347"/>
  <c r="S166" i="1347"/>
  <c r="R166" i="1347"/>
  <c r="Q166" i="1347"/>
  <c r="P166" i="1347"/>
  <c r="O166" i="1347"/>
  <c r="B34" i="1782" s="1"/>
  <c r="L166" i="1347"/>
  <c r="C234" i="1780" s="1"/>
  <c r="K166" i="1347"/>
  <c r="J166" i="1347"/>
  <c r="I166" i="1347"/>
  <c r="H166" i="1347"/>
  <c r="G166" i="1347"/>
  <c r="F166" i="1347"/>
  <c r="E166" i="1347"/>
  <c r="D166" i="1347"/>
  <c r="C166" i="1347"/>
  <c r="B34" i="1781" s="1"/>
  <c r="X165" i="1347"/>
  <c r="C233" i="1779" s="1"/>
  <c r="W165" i="1347"/>
  <c r="V165" i="1347"/>
  <c r="U165" i="1347"/>
  <c r="T165" i="1347"/>
  <c r="S165" i="1347"/>
  <c r="R165" i="1347"/>
  <c r="Q165" i="1347"/>
  <c r="P165" i="1347"/>
  <c r="O165" i="1347"/>
  <c r="B33" i="1782" s="1"/>
  <c r="L165" i="1347"/>
  <c r="C233" i="1780" s="1"/>
  <c r="K165" i="1347"/>
  <c r="J165" i="1347"/>
  <c r="I165" i="1347"/>
  <c r="H165" i="1347"/>
  <c r="G165" i="1347"/>
  <c r="F165" i="1347"/>
  <c r="E165" i="1347"/>
  <c r="D165" i="1347"/>
  <c r="C165" i="1347"/>
  <c r="B33" i="1781" s="1"/>
  <c r="X164" i="1347"/>
  <c r="C232" i="1779" s="1"/>
  <c r="W164" i="1347"/>
  <c r="V164" i="1347"/>
  <c r="U164" i="1347"/>
  <c r="T164" i="1347"/>
  <c r="S164" i="1347"/>
  <c r="R164" i="1347"/>
  <c r="Q164" i="1347"/>
  <c r="P164" i="1347"/>
  <c r="O164" i="1347"/>
  <c r="B32" i="1782" s="1"/>
  <c r="L164" i="1347"/>
  <c r="C232" i="1780" s="1"/>
  <c r="K164" i="1347"/>
  <c r="J164" i="1347"/>
  <c r="I164" i="1347"/>
  <c r="H164" i="1347"/>
  <c r="G164" i="1347"/>
  <c r="F164" i="1347"/>
  <c r="E164" i="1347"/>
  <c r="D164" i="1347"/>
  <c r="C164" i="1347"/>
  <c r="B32" i="1781" s="1"/>
  <c r="X163" i="1347"/>
  <c r="C231" i="1779" s="1"/>
  <c r="W163" i="1347"/>
  <c r="V163" i="1347"/>
  <c r="U163" i="1347"/>
  <c r="T163" i="1347"/>
  <c r="S163" i="1347"/>
  <c r="R163" i="1347"/>
  <c r="Q163" i="1347"/>
  <c r="P163" i="1347"/>
  <c r="O163" i="1347"/>
  <c r="B31" i="1782" s="1"/>
  <c r="L163" i="1347"/>
  <c r="C231" i="1780" s="1"/>
  <c r="K163" i="1347"/>
  <c r="J163" i="1347"/>
  <c r="I163" i="1347"/>
  <c r="H163" i="1347"/>
  <c r="G163" i="1347"/>
  <c r="F163" i="1347"/>
  <c r="E163" i="1347"/>
  <c r="D163" i="1347"/>
  <c r="C163" i="1347"/>
  <c r="B31" i="1781" s="1"/>
  <c r="X162" i="1347"/>
  <c r="C230" i="1779" s="1"/>
  <c r="W162" i="1347"/>
  <c r="V162" i="1347"/>
  <c r="U162" i="1347"/>
  <c r="T162" i="1347"/>
  <c r="S162" i="1347"/>
  <c r="R162" i="1347"/>
  <c r="Q162" i="1347"/>
  <c r="P162" i="1347"/>
  <c r="O162" i="1347"/>
  <c r="B30" i="1782" s="1"/>
  <c r="L162" i="1347"/>
  <c r="C230" i="1780" s="1"/>
  <c r="K162" i="1347"/>
  <c r="J162" i="1347"/>
  <c r="I162" i="1347"/>
  <c r="H162" i="1347"/>
  <c r="G162" i="1347"/>
  <c r="F162" i="1347"/>
  <c r="E162" i="1347"/>
  <c r="D162" i="1347"/>
  <c r="C162" i="1347"/>
  <c r="B30" i="1781" s="1"/>
  <c r="X161" i="1347"/>
  <c r="C229" i="1779" s="1"/>
  <c r="W161" i="1347"/>
  <c r="V161" i="1347"/>
  <c r="U161" i="1347"/>
  <c r="T161" i="1347"/>
  <c r="S161" i="1347"/>
  <c r="R161" i="1347"/>
  <c r="Q161" i="1347"/>
  <c r="P161" i="1347"/>
  <c r="O161" i="1347"/>
  <c r="B29" i="1782" s="1"/>
  <c r="L161" i="1347"/>
  <c r="C229" i="1780" s="1"/>
  <c r="K161" i="1347"/>
  <c r="J161" i="1347"/>
  <c r="I161" i="1347"/>
  <c r="H161" i="1347"/>
  <c r="G161" i="1347"/>
  <c r="F161" i="1347"/>
  <c r="E161" i="1347"/>
  <c r="D161" i="1347"/>
  <c r="C161" i="1347"/>
  <c r="B29" i="1781" s="1"/>
  <c r="X160" i="1347"/>
  <c r="C228" i="1779" s="1"/>
  <c r="W160" i="1347"/>
  <c r="V160" i="1347"/>
  <c r="U160" i="1347"/>
  <c r="T160" i="1347"/>
  <c r="S160" i="1347"/>
  <c r="R160" i="1347"/>
  <c r="Q160" i="1347"/>
  <c r="P160" i="1347"/>
  <c r="O160" i="1347"/>
  <c r="B28" i="1782" s="1"/>
  <c r="L160" i="1347"/>
  <c r="C228" i="1780" s="1"/>
  <c r="K160" i="1347"/>
  <c r="J160" i="1347"/>
  <c r="I160" i="1347"/>
  <c r="H160" i="1347"/>
  <c r="G160" i="1347"/>
  <c r="F160" i="1347"/>
  <c r="E160" i="1347"/>
  <c r="D160" i="1347"/>
  <c r="C160" i="1347"/>
  <c r="B28" i="1781" s="1"/>
  <c r="X159" i="1347"/>
  <c r="C227" i="1779" s="1"/>
  <c r="W159" i="1347"/>
  <c r="V159" i="1347"/>
  <c r="U159" i="1347"/>
  <c r="T159" i="1347"/>
  <c r="S159" i="1347"/>
  <c r="R159" i="1347"/>
  <c r="Q159" i="1347"/>
  <c r="P159" i="1347"/>
  <c r="O159" i="1347"/>
  <c r="B27" i="1782" s="1"/>
  <c r="L159" i="1347"/>
  <c r="C227" i="1780" s="1"/>
  <c r="K159" i="1347"/>
  <c r="J159" i="1347"/>
  <c r="I159" i="1347"/>
  <c r="H159" i="1347"/>
  <c r="G159" i="1347"/>
  <c r="F159" i="1347"/>
  <c r="E159" i="1347"/>
  <c r="D159" i="1347"/>
  <c r="C159" i="1347"/>
  <c r="B27" i="1781" s="1"/>
  <c r="X158" i="1347"/>
  <c r="C226" i="1779" s="1"/>
  <c r="W158" i="1347"/>
  <c r="V158" i="1347"/>
  <c r="U158" i="1347"/>
  <c r="T158" i="1347"/>
  <c r="S158" i="1347"/>
  <c r="R158" i="1347"/>
  <c r="Q158" i="1347"/>
  <c r="P158" i="1347"/>
  <c r="O158" i="1347"/>
  <c r="B26" i="1782" s="1"/>
  <c r="L158" i="1347"/>
  <c r="C226" i="1780" s="1"/>
  <c r="K158" i="1347"/>
  <c r="J158" i="1347"/>
  <c r="I158" i="1347"/>
  <c r="H158" i="1347"/>
  <c r="G158" i="1347"/>
  <c r="F158" i="1347"/>
  <c r="E158" i="1347"/>
  <c r="D158" i="1347"/>
  <c r="C158" i="1347"/>
  <c r="B26" i="1781" s="1"/>
  <c r="X157" i="1347"/>
  <c r="C225" i="1779" s="1"/>
  <c r="W157" i="1347"/>
  <c r="V157" i="1347"/>
  <c r="U157" i="1347"/>
  <c r="T157" i="1347"/>
  <c r="S157" i="1347"/>
  <c r="R157" i="1347"/>
  <c r="Q157" i="1347"/>
  <c r="P157" i="1347"/>
  <c r="O157" i="1347"/>
  <c r="B25" i="1782" s="1"/>
  <c r="L157" i="1347"/>
  <c r="C225" i="1780" s="1"/>
  <c r="K157" i="1347"/>
  <c r="J157" i="1347"/>
  <c r="I157" i="1347"/>
  <c r="H157" i="1347"/>
  <c r="G157" i="1347"/>
  <c r="F157" i="1347"/>
  <c r="E157" i="1347"/>
  <c r="D157" i="1347"/>
  <c r="C157" i="1347"/>
  <c r="B25" i="1781" s="1"/>
  <c r="X156" i="1347"/>
  <c r="C224" i="1779" s="1"/>
  <c r="W156" i="1347"/>
  <c r="V156" i="1347"/>
  <c r="U156" i="1347"/>
  <c r="T156" i="1347"/>
  <c r="S156" i="1347"/>
  <c r="R156" i="1347"/>
  <c r="Q156" i="1347"/>
  <c r="P156" i="1347"/>
  <c r="O156" i="1347"/>
  <c r="B24" i="1782" s="1"/>
  <c r="L156" i="1347"/>
  <c r="C224" i="1780" s="1"/>
  <c r="K156" i="1347"/>
  <c r="J156" i="1347"/>
  <c r="I156" i="1347"/>
  <c r="H156" i="1347"/>
  <c r="G156" i="1347"/>
  <c r="F156" i="1347"/>
  <c r="E156" i="1347"/>
  <c r="D156" i="1347"/>
  <c r="C156" i="1347"/>
  <c r="B24" i="1781" s="1"/>
  <c r="X155" i="1347"/>
  <c r="C223" i="1779" s="1"/>
  <c r="W155" i="1347"/>
  <c r="V155" i="1347"/>
  <c r="U155" i="1347"/>
  <c r="T155" i="1347"/>
  <c r="S155" i="1347"/>
  <c r="R155" i="1347"/>
  <c r="Q155" i="1347"/>
  <c r="P155" i="1347"/>
  <c r="O155" i="1347"/>
  <c r="B23" i="1782" s="1"/>
  <c r="L155" i="1347"/>
  <c r="C223" i="1780" s="1"/>
  <c r="K155" i="1347"/>
  <c r="J155" i="1347"/>
  <c r="I155" i="1347"/>
  <c r="H155" i="1347"/>
  <c r="G155" i="1347"/>
  <c r="F155" i="1347"/>
  <c r="E155" i="1347"/>
  <c r="D155" i="1347"/>
  <c r="C155" i="1347"/>
  <c r="B23" i="1781" s="1"/>
  <c r="X154" i="1347"/>
  <c r="C222" i="1779" s="1"/>
  <c r="W154" i="1347"/>
  <c r="V154" i="1347"/>
  <c r="U154" i="1347"/>
  <c r="T154" i="1347"/>
  <c r="S154" i="1347"/>
  <c r="R154" i="1347"/>
  <c r="Q154" i="1347"/>
  <c r="P154" i="1347"/>
  <c r="O154" i="1347"/>
  <c r="B22" i="1782" s="1"/>
  <c r="L154" i="1347"/>
  <c r="C222" i="1780" s="1"/>
  <c r="K154" i="1347"/>
  <c r="J154" i="1347"/>
  <c r="I154" i="1347"/>
  <c r="H154" i="1347"/>
  <c r="G154" i="1347"/>
  <c r="F154" i="1347"/>
  <c r="E154" i="1347"/>
  <c r="D154" i="1347"/>
  <c r="C154" i="1347"/>
  <c r="B22" i="1781" s="1"/>
  <c r="X153" i="1347"/>
  <c r="C221" i="1779" s="1"/>
  <c r="W153" i="1347"/>
  <c r="V153" i="1347"/>
  <c r="U153" i="1347"/>
  <c r="T153" i="1347"/>
  <c r="S153" i="1347"/>
  <c r="R153" i="1347"/>
  <c r="Q153" i="1347"/>
  <c r="P153" i="1347"/>
  <c r="O153" i="1347"/>
  <c r="B21" i="1782" s="1"/>
  <c r="L153" i="1347"/>
  <c r="C221" i="1780" s="1"/>
  <c r="K153" i="1347"/>
  <c r="J153" i="1347"/>
  <c r="I153" i="1347"/>
  <c r="H153" i="1347"/>
  <c r="G153" i="1347"/>
  <c r="F153" i="1347"/>
  <c r="E153" i="1347"/>
  <c r="D153" i="1347"/>
  <c r="C153" i="1347"/>
  <c r="B21" i="1781" s="1"/>
  <c r="X152" i="1347"/>
  <c r="C220" i="1779" s="1"/>
  <c r="W152" i="1347"/>
  <c r="V152" i="1347"/>
  <c r="U152" i="1347"/>
  <c r="T152" i="1347"/>
  <c r="S152" i="1347"/>
  <c r="R152" i="1347"/>
  <c r="Q152" i="1347"/>
  <c r="P152" i="1347"/>
  <c r="O152" i="1347"/>
  <c r="B20" i="1782" s="1"/>
  <c r="L152" i="1347"/>
  <c r="C220" i="1780" s="1"/>
  <c r="K152" i="1347"/>
  <c r="J152" i="1347"/>
  <c r="I152" i="1347"/>
  <c r="H152" i="1347"/>
  <c r="G152" i="1347"/>
  <c r="F152" i="1347"/>
  <c r="E152" i="1347"/>
  <c r="D152" i="1347"/>
  <c r="C152" i="1347"/>
  <c r="B20" i="1781" s="1"/>
  <c r="X151" i="1347"/>
  <c r="C219" i="1779" s="1"/>
  <c r="W151" i="1347"/>
  <c r="V151" i="1347"/>
  <c r="U151" i="1347"/>
  <c r="T151" i="1347"/>
  <c r="S151" i="1347"/>
  <c r="R151" i="1347"/>
  <c r="Q151" i="1347"/>
  <c r="P151" i="1347"/>
  <c r="O151" i="1347"/>
  <c r="B19" i="1782" s="1"/>
  <c r="L151" i="1347"/>
  <c r="C219" i="1780" s="1"/>
  <c r="K151" i="1347"/>
  <c r="J151" i="1347"/>
  <c r="I151" i="1347"/>
  <c r="H151" i="1347"/>
  <c r="G151" i="1347"/>
  <c r="F151" i="1347"/>
  <c r="E151" i="1347"/>
  <c r="D151" i="1347"/>
  <c r="C151" i="1347"/>
  <c r="B19" i="1781" s="1"/>
  <c r="X150" i="1347"/>
  <c r="C218" i="1779" s="1"/>
  <c r="W150" i="1347"/>
  <c r="V150" i="1347"/>
  <c r="U150" i="1347"/>
  <c r="T150" i="1347"/>
  <c r="S150" i="1347"/>
  <c r="R150" i="1347"/>
  <c r="Q150" i="1347"/>
  <c r="P150" i="1347"/>
  <c r="O150" i="1347"/>
  <c r="B18" i="1782" s="1"/>
  <c r="L150" i="1347"/>
  <c r="C218" i="1780" s="1"/>
  <c r="K150" i="1347"/>
  <c r="J150" i="1347"/>
  <c r="I150" i="1347"/>
  <c r="H150" i="1347"/>
  <c r="G150" i="1347"/>
  <c r="F150" i="1347"/>
  <c r="E150" i="1347"/>
  <c r="D150" i="1347"/>
  <c r="C150" i="1347"/>
  <c r="B18" i="1781" s="1"/>
  <c r="X149" i="1347"/>
  <c r="C217" i="1779" s="1"/>
  <c r="W149" i="1347"/>
  <c r="V149" i="1347"/>
  <c r="U149" i="1347"/>
  <c r="T149" i="1347"/>
  <c r="S149" i="1347"/>
  <c r="R149" i="1347"/>
  <c r="Q149" i="1347"/>
  <c r="P149" i="1347"/>
  <c r="O149" i="1347"/>
  <c r="B17" i="1782" s="1"/>
  <c r="L149" i="1347"/>
  <c r="C217" i="1780" s="1"/>
  <c r="K149" i="1347"/>
  <c r="J149" i="1347"/>
  <c r="I149" i="1347"/>
  <c r="H149" i="1347"/>
  <c r="G149" i="1347"/>
  <c r="F149" i="1347"/>
  <c r="E149" i="1347"/>
  <c r="D149" i="1347"/>
  <c r="C149" i="1347"/>
  <c r="B17" i="1781" s="1"/>
  <c r="X148" i="1347"/>
  <c r="C216" i="1779" s="1"/>
  <c r="W148" i="1347"/>
  <c r="V148" i="1347"/>
  <c r="U148" i="1347"/>
  <c r="T148" i="1347"/>
  <c r="S148" i="1347"/>
  <c r="R148" i="1347"/>
  <c r="Q148" i="1347"/>
  <c r="P148" i="1347"/>
  <c r="O148" i="1347"/>
  <c r="B16" i="1782" s="1"/>
  <c r="L148" i="1347"/>
  <c r="C216" i="1780" s="1"/>
  <c r="K148" i="1347"/>
  <c r="J148" i="1347"/>
  <c r="I148" i="1347"/>
  <c r="H148" i="1347"/>
  <c r="G148" i="1347"/>
  <c r="F148" i="1347"/>
  <c r="E148" i="1347"/>
  <c r="D148" i="1347"/>
  <c r="C148" i="1347"/>
  <c r="B16" i="1781" s="1"/>
  <c r="X147" i="1347"/>
  <c r="C215" i="1779" s="1"/>
  <c r="W147" i="1347"/>
  <c r="V147" i="1347"/>
  <c r="U147" i="1347"/>
  <c r="T147" i="1347"/>
  <c r="S147" i="1347"/>
  <c r="R147" i="1347"/>
  <c r="Q147" i="1347"/>
  <c r="P147" i="1347"/>
  <c r="O147" i="1347"/>
  <c r="B15" i="1782" s="1"/>
  <c r="L147" i="1347"/>
  <c r="C215" i="1780" s="1"/>
  <c r="K147" i="1347"/>
  <c r="J147" i="1347"/>
  <c r="I147" i="1347"/>
  <c r="H147" i="1347"/>
  <c r="G147" i="1347"/>
  <c r="F147" i="1347"/>
  <c r="E147" i="1347"/>
  <c r="D147" i="1347"/>
  <c r="C147" i="1347"/>
  <c r="B15" i="1781" s="1"/>
  <c r="X146" i="1347"/>
  <c r="C214" i="1779" s="1"/>
  <c r="W146" i="1347"/>
  <c r="V146" i="1347"/>
  <c r="U146" i="1347"/>
  <c r="T146" i="1347"/>
  <c r="S146" i="1347"/>
  <c r="R146" i="1347"/>
  <c r="Q146" i="1347"/>
  <c r="P146" i="1347"/>
  <c r="O146" i="1347"/>
  <c r="B14" i="1782" s="1"/>
  <c r="L146" i="1347"/>
  <c r="C214" i="1780" s="1"/>
  <c r="K146" i="1347"/>
  <c r="J146" i="1347"/>
  <c r="I146" i="1347"/>
  <c r="H146" i="1347"/>
  <c r="G146" i="1347"/>
  <c r="F146" i="1347"/>
  <c r="E146" i="1347"/>
  <c r="D146" i="1347"/>
  <c r="C146" i="1347"/>
  <c r="B14" i="1781" s="1"/>
  <c r="X145" i="1347"/>
  <c r="C213" i="1779" s="1"/>
  <c r="W145" i="1347"/>
  <c r="V145" i="1347"/>
  <c r="U145" i="1347"/>
  <c r="T145" i="1347"/>
  <c r="S145" i="1347"/>
  <c r="R145" i="1347"/>
  <c r="Q145" i="1347"/>
  <c r="P145" i="1347"/>
  <c r="O145" i="1347"/>
  <c r="B13" i="1782" s="1"/>
  <c r="L145" i="1347"/>
  <c r="C213" i="1780" s="1"/>
  <c r="K145" i="1347"/>
  <c r="J145" i="1347"/>
  <c r="I145" i="1347"/>
  <c r="H145" i="1347"/>
  <c r="G145" i="1347"/>
  <c r="F145" i="1347"/>
  <c r="E145" i="1347"/>
  <c r="D145" i="1347"/>
  <c r="C145" i="1347"/>
  <c r="B13" i="1781" s="1"/>
  <c r="X144" i="1347"/>
  <c r="C212" i="1779" s="1"/>
  <c r="W144" i="1347"/>
  <c r="V144" i="1347"/>
  <c r="U144" i="1347"/>
  <c r="T144" i="1347"/>
  <c r="S144" i="1347"/>
  <c r="R144" i="1347"/>
  <c r="Q144" i="1347"/>
  <c r="P144" i="1347"/>
  <c r="O144" i="1347"/>
  <c r="B12" i="1782" s="1"/>
  <c r="L144" i="1347"/>
  <c r="C212" i="1780" s="1"/>
  <c r="K144" i="1347"/>
  <c r="J144" i="1347"/>
  <c r="I144" i="1347"/>
  <c r="H144" i="1347"/>
  <c r="G144" i="1347"/>
  <c r="F144" i="1347"/>
  <c r="E144" i="1347"/>
  <c r="D144" i="1347"/>
  <c r="C144" i="1347"/>
  <c r="B12" i="1781" s="1"/>
  <c r="X143" i="1347"/>
  <c r="C211" i="1779" s="1"/>
  <c r="W143" i="1347"/>
  <c r="V143" i="1347"/>
  <c r="U143" i="1347"/>
  <c r="T143" i="1347"/>
  <c r="S143" i="1347"/>
  <c r="R143" i="1347"/>
  <c r="Q143" i="1347"/>
  <c r="P143" i="1347"/>
  <c r="O143" i="1347"/>
  <c r="B11" i="1782" s="1"/>
  <c r="L143" i="1347"/>
  <c r="C211" i="1780" s="1"/>
  <c r="K143" i="1347"/>
  <c r="J143" i="1347"/>
  <c r="I143" i="1347"/>
  <c r="H143" i="1347"/>
  <c r="G143" i="1347"/>
  <c r="F143" i="1347"/>
  <c r="E143" i="1347"/>
  <c r="D143" i="1347"/>
  <c r="C143" i="1347"/>
  <c r="B11" i="1781" s="1"/>
  <c r="X142" i="1347"/>
  <c r="C210" i="1779" s="1"/>
  <c r="W142" i="1347"/>
  <c r="V142" i="1347"/>
  <c r="U142" i="1347"/>
  <c r="T142" i="1347"/>
  <c r="S142" i="1347"/>
  <c r="R142" i="1347"/>
  <c r="Q142" i="1347"/>
  <c r="P142" i="1347"/>
  <c r="O142" i="1347"/>
  <c r="B10" i="1782" s="1"/>
  <c r="L142" i="1347"/>
  <c r="C210" i="1780" s="1"/>
  <c r="K142" i="1347"/>
  <c r="J142" i="1347"/>
  <c r="I142" i="1347"/>
  <c r="H142" i="1347"/>
  <c r="G142" i="1347"/>
  <c r="F142" i="1347"/>
  <c r="E142" i="1347"/>
  <c r="D142" i="1347"/>
  <c r="C142" i="1347"/>
  <c r="B10" i="1781" s="1"/>
  <c r="X141" i="1347"/>
  <c r="C209" i="1779" s="1"/>
  <c r="W141" i="1347"/>
  <c r="V141" i="1347"/>
  <c r="U141" i="1347"/>
  <c r="T141" i="1347"/>
  <c r="S141" i="1347"/>
  <c r="R141" i="1347"/>
  <c r="Q141" i="1347"/>
  <c r="P141" i="1347"/>
  <c r="O141" i="1347"/>
  <c r="B9" i="1782" s="1"/>
  <c r="L141" i="1347"/>
  <c r="C209" i="1780" s="1"/>
  <c r="K141" i="1347"/>
  <c r="J141" i="1347"/>
  <c r="I141" i="1347"/>
  <c r="H141" i="1347"/>
  <c r="G141" i="1347"/>
  <c r="F141" i="1347"/>
  <c r="E141" i="1347"/>
  <c r="D141" i="1347"/>
  <c r="C141" i="1347"/>
  <c r="B9" i="1781" s="1"/>
  <c r="X140" i="1347"/>
  <c r="C208" i="1779" s="1"/>
  <c r="W140" i="1347"/>
  <c r="V140" i="1347"/>
  <c r="U140" i="1347"/>
  <c r="T140" i="1347"/>
  <c r="S140" i="1347"/>
  <c r="R140" i="1347"/>
  <c r="Q140" i="1347"/>
  <c r="P140" i="1347"/>
  <c r="O140" i="1347"/>
  <c r="B8" i="1782" s="1"/>
  <c r="L140" i="1347"/>
  <c r="C208" i="1780" s="1"/>
  <c r="K140" i="1347"/>
  <c r="J140" i="1347"/>
  <c r="I140" i="1347"/>
  <c r="H140" i="1347"/>
  <c r="G140" i="1347"/>
  <c r="F140" i="1347"/>
  <c r="E140" i="1347"/>
  <c r="D140" i="1347"/>
  <c r="C140" i="1347"/>
  <c r="B8" i="1781" s="1"/>
  <c r="X139" i="1347"/>
  <c r="C207" i="1779" s="1"/>
  <c r="W139" i="1347"/>
  <c r="V139" i="1347"/>
  <c r="U139" i="1347"/>
  <c r="T139" i="1347"/>
  <c r="S139" i="1347"/>
  <c r="R139" i="1347"/>
  <c r="Q139" i="1347"/>
  <c r="P139" i="1347"/>
  <c r="O139" i="1347"/>
  <c r="B7" i="1782" s="1"/>
  <c r="L139" i="1347"/>
  <c r="C207" i="1780" s="1"/>
  <c r="K139" i="1347"/>
  <c r="J139" i="1347"/>
  <c r="I139" i="1347"/>
  <c r="H139" i="1347"/>
  <c r="G139" i="1347"/>
  <c r="F139" i="1347"/>
  <c r="E139" i="1347"/>
  <c r="D139" i="1347"/>
  <c r="C139" i="1347"/>
  <c r="B7" i="1781" s="1"/>
  <c r="X138" i="1347"/>
  <c r="C206" i="1779" s="1"/>
  <c r="W138" i="1347"/>
  <c r="V138" i="1347"/>
  <c r="U138" i="1347"/>
  <c r="T138" i="1347"/>
  <c r="S138" i="1347"/>
  <c r="R138" i="1347"/>
  <c r="Q138" i="1347"/>
  <c r="P138" i="1347"/>
  <c r="O138" i="1347"/>
  <c r="B6" i="1782" s="1"/>
  <c r="L138" i="1347"/>
  <c r="C206" i="1780" s="1"/>
  <c r="K138" i="1347"/>
  <c r="J138" i="1347"/>
  <c r="I138" i="1347"/>
  <c r="H138" i="1347"/>
  <c r="G138" i="1347"/>
  <c r="F138" i="1347"/>
  <c r="E138" i="1347"/>
  <c r="D138" i="1347"/>
  <c r="C138" i="1347"/>
  <c r="B6" i="1781" s="1"/>
  <c r="X137" i="1347"/>
  <c r="C205" i="1779" s="1"/>
  <c r="W137" i="1347"/>
  <c r="V137" i="1347"/>
  <c r="U137" i="1347"/>
  <c r="T137" i="1347"/>
  <c r="S137" i="1347"/>
  <c r="R137" i="1347"/>
  <c r="Q137" i="1347"/>
  <c r="P137" i="1347"/>
  <c r="O137" i="1347"/>
  <c r="B5" i="1782" s="1"/>
  <c r="L137" i="1347"/>
  <c r="C205" i="1780" s="1"/>
  <c r="K137" i="1347"/>
  <c r="J137" i="1347"/>
  <c r="I137" i="1347"/>
  <c r="H137" i="1347"/>
  <c r="G137" i="1347"/>
  <c r="F137" i="1347"/>
  <c r="E137" i="1347"/>
  <c r="D137" i="1347"/>
  <c r="C137" i="1347"/>
  <c r="B5" i="1781" s="1"/>
  <c r="X136" i="1347"/>
  <c r="C204" i="1779" s="1"/>
  <c r="W136" i="1347"/>
  <c r="V136" i="1347"/>
  <c r="U136" i="1347"/>
  <c r="T136" i="1347"/>
  <c r="S136" i="1347"/>
  <c r="R136" i="1347"/>
  <c r="Q136" i="1347"/>
  <c r="P136" i="1347"/>
  <c r="O136" i="1347"/>
  <c r="B4" i="1782" s="1"/>
  <c r="L136" i="1347"/>
  <c r="C204" i="1780" s="1"/>
  <c r="K136" i="1347"/>
  <c r="J136" i="1347"/>
  <c r="I136" i="1347"/>
  <c r="H136" i="1347"/>
  <c r="G136" i="1347"/>
  <c r="F136" i="1347"/>
  <c r="E136" i="1347"/>
  <c r="D136" i="1347"/>
  <c r="C136" i="1347"/>
  <c r="B4" i="1781" s="1"/>
  <c r="X135" i="1347"/>
  <c r="C203" i="1779" s="1"/>
  <c r="W135" i="1347"/>
  <c r="V135" i="1347"/>
  <c r="U135" i="1347"/>
  <c r="T135" i="1347"/>
  <c r="S135" i="1347"/>
  <c r="R135" i="1347"/>
  <c r="Q135" i="1347"/>
  <c r="P135" i="1347"/>
  <c r="O135" i="1347"/>
  <c r="B3" i="1782" s="1"/>
  <c r="L135" i="1347"/>
  <c r="C203" i="1780" s="1"/>
  <c r="K135" i="1347"/>
  <c r="J135" i="1347"/>
  <c r="I135" i="1347"/>
  <c r="H135" i="1347"/>
  <c r="G135" i="1347"/>
  <c r="F135" i="1347"/>
  <c r="E135" i="1347"/>
  <c r="D135" i="1347"/>
  <c r="C135" i="1347"/>
  <c r="B3" i="1781" s="1"/>
  <c r="X134" i="1347"/>
  <c r="C202" i="1779" s="1"/>
  <c r="W134" i="1347"/>
  <c r="V134" i="1347"/>
  <c r="U134" i="1347"/>
  <c r="T134" i="1347"/>
  <c r="S134" i="1347"/>
  <c r="R134" i="1347"/>
  <c r="Q134" i="1347"/>
  <c r="P134" i="1347"/>
  <c r="O134" i="1347"/>
  <c r="B2" i="1782" s="1"/>
  <c r="L134" i="1347"/>
  <c r="C202" i="1780" s="1"/>
  <c r="K134" i="1347"/>
  <c r="J134" i="1347"/>
  <c r="I134" i="1347"/>
  <c r="H134" i="1347"/>
  <c r="G134" i="1347"/>
  <c r="F134" i="1347"/>
  <c r="E134" i="1347"/>
  <c r="D134" i="1347"/>
  <c r="C134" i="1347"/>
  <c r="B2" i="1781" s="1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B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B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B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B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B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B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B13" i="1347"/>
  <c r="AC3" i="1347"/>
  <c r="AA3" i="1347"/>
  <c r="Y3" i="1347"/>
  <c r="AB1" i="1347"/>
  <c r="AF3" i="1347" s="1"/>
  <c r="B52" i="1781" l="1"/>
  <c r="C2" i="1781"/>
  <c r="B252" i="1781"/>
  <c r="C202" i="1781"/>
  <c r="C2" i="1780"/>
  <c r="B52" i="1780"/>
  <c r="B152" i="1782"/>
  <c r="C102" i="1782"/>
  <c r="C102" i="1779"/>
  <c r="B152" i="1779"/>
  <c r="C3" i="1781"/>
  <c r="B53" i="1781"/>
  <c r="B253" i="1781"/>
  <c r="C3" i="1780"/>
  <c r="C203" i="1781"/>
  <c r="B53" i="1780"/>
  <c r="B153" i="1782"/>
  <c r="C103" i="1782"/>
  <c r="B153" i="1779"/>
  <c r="C103" i="1779"/>
  <c r="B54" i="1781"/>
  <c r="C4" i="1781"/>
  <c r="B254" i="1781"/>
  <c r="C204" i="1781"/>
  <c r="C4" i="1780"/>
  <c r="B54" i="1780"/>
  <c r="B154" i="1782"/>
  <c r="C104" i="1782"/>
  <c r="C104" i="1779"/>
  <c r="B154" i="1779"/>
  <c r="B55" i="1781"/>
  <c r="C5" i="1781"/>
  <c r="B255" i="1781"/>
  <c r="C205" i="1781"/>
  <c r="C5" i="1780"/>
  <c r="B55" i="1780"/>
  <c r="B155" i="1782"/>
  <c r="C105" i="1782"/>
  <c r="B155" i="1779"/>
  <c r="C105" i="1779"/>
  <c r="B56" i="1781"/>
  <c r="C6" i="1781"/>
  <c r="B256" i="1781"/>
  <c r="C206" i="1781"/>
  <c r="C6" i="1780"/>
  <c r="B56" i="1780"/>
  <c r="C106" i="1782"/>
  <c r="B156" i="1782"/>
  <c r="C106" i="1779"/>
  <c r="B156" i="1779"/>
  <c r="B57" i="1781"/>
  <c r="C7" i="1781"/>
  <c r="B257" i="1781"/>
  <c r="C207" i="1781"/>
  <c r="C7" i="1780"/>
  <c r="B57" i="1780"/>
  <c r="B157" i="1782"/>
  <c r="C107" i="1782"/>
  <c r="C107" i="1779"/>
  <c r="B157" i="1779"/>
  <c r="B58" i="1781"/>
  <c r="C8" i="1781"/>
  <c r="B258" i="1781"/>
  <c r="C8" i="1780"/>
  <c r="C208" i="1781"/>
  <c r="B58" i="1780"/>
  <c r="B158" i="1782"/>
  <c r="C108" i="1782"/>
  <c r="C108" i="1779"/>
  <c r="B158" i="1779"/>
  <c r="B59" i="1781"/>
  <c r="C9" i="1781"/>
  <c r="B259" i="1781"/>
  <c r="C209" i="1781"/>
  <c r="C9" i="1780"/>
  <c r="B59" i="1780"/>
  <c r="C109" i="1782"/>
  <c r="B159" i="1782"/>
  <c r="C109" i="1779"/>
  <c r="B159" i="1779"/>
  <c r="B60" i="1781"/>
  <c r="C10" i="1781"/>
  <c r="C210" i="1781"/>
  <c r="B260" i="1781"/>
  <c r="C10" i="1780"/>
  <c r="B60" i="1780"/>
  <c r="B160" i="1782"/>
  <c r="C110" i="1782"/>
  <c r="C110" i="1779"/>
  <c r="B160" i="1779"/>
  <c r="B61" i="1781"/>
  <c r="C11" i="1781"/>
  <c r="B261" i="1781"/>
  <c r="C11" i="1780"/>
  <c r="C211" i="1781"/>
  <c r="B61" i="1780"/>
  <c r="B161" i="1782"/>
  <c r="C111" i="1782"/>
  <c r="B161" i="1779"/>
  <c r="C111" i="1779"/>
  <c r="B62" i="1781"/>
  <c r="C12" i="1781"/>
  <c r="C212" i="1781"/>
  <c r="C12" i="1780"/>
  <c r="B262" i="1781"/>
  <c r="B62" i="1780"/>
  <c r="B162" i="1782"/>
  <c r="C112" i="1782"/>
  <c r="C112" i="1779"/>
  <c r="B162" i="1779"/>
  <c r="B63" i="1781"/>
  <c r="C13" i="1781"/>
  <c r="B263" i="1781"/>
  <c r="C213" i="1781"/>
  <c r="C13" i="1780"/>
  <c r="B63" i="1780"/>
  <c r="C113" i="1782"/>
  <c r="B163" i="1782"/>
  <c r="B163" i="1779"/>
  <c r="C113" i="1779"/>
  <c r="B64" i="1781"/>
  <c r="C14" i="1781"/>
  <c r="B264" i="1781"/>
  <c r="C214" i="1781"/>
  <c r="C14" i="1780"/>
  <c r="B64" i="1780"/>
  <c r="C114" i="1782"/>
  <c r="B164" i="1782"/>
  <c r="C114" i="1779"/>
  <c r="B164" i="1779"/>
  <c r="B65" i="1781"/>
  <c r="C15" i="1781"/>
  <c r="B265" i="1781"/>
  <c r="C15" i="1780"/>
  <c r="C215" i="1781"/>
  <c r="B65" i="1780"/>
  <c r="B165" i="1782"/>
  <c r="C115" i="1782"/>
  <c r="C115" i="1779"/>
  <c r="B165" i="1779"/>
  <c r="B66" i="1781"/>
  <c r="C16" i="1781"/>
  <c r="B266" i="1781"/>
  <c r="C216" i="1781"/>
  <c r="C16" i="1780"/>
  <c r="B66" i="1780"/>
  <c r="B166" i="1782"/>
  <c r="C116" i="1782"/>
  <c r="C116" i="1779"/>
  <c r="B166" i="1779"/>
  <c r="B67" i="1781"/>
  <c r="C17" i="1781"/>
  <c r="B267" i="1781"/>
  <c r="C217" i="1781"/>
  <c r="C17" i="1780"/>
  <c r="B67" i="1780"/>
  <c r="C117" i="1782"/>
  <c r="B167" i="1782"/>
  <c r="C117" i="1779"/>
  <c r="B167" i="1779"/>
  <c r="B68" i="1781"/>
  <c r="C18" i="1781"/>
  <c r="C218" i="1781"/>
  <c r="B268" i="1781"/>
  <c r="C18" i="1780"/>
  <c r="B68" i="1780"/>
  <c r="B168" i="1782"/>
  <c r="C118" i="1782"/>
  <c r="C118" i="1779"/>
  <c r="B168" i="1779"/>
  <c r="B69" i="1781"/>
  <c r="C19" i="1781"/>
  <c r="B269" i="1781"/>
  <c r="C19" i="1780"/>
  <c r="B69" i="1780"/>
  <c r="C219" i="1781"/>
  <c r="B169" i="1782"/>
  <c r="C119" i="1782"/>
  <c r="B169" i="1779"/>
  <c r="C119" i="1779"/>
  <c r="B70" i="1781"/>
  <c r="C20" i="1781"/>
  <c r="B270" i="1781"/>
  <c r="C220" i="1781"/>
  <c r="C20" i="1780"/>
  <c r="B70" i="1780"/>
  <c r="C120" i="1782"/>
  <c r="B170" i="1782"/>
  <c r="C120" i="1779"/>
  <c r="B170" i="1779"/>
  <c r="B71" i="1781"/>
  <c r="C21" i="1781"/>
  <c r="B271" i="1781"/>
  <c r="C221" i="1781"/>
  <c r="C21" i="1780"/>
  <c r="B71" i="1780"/>
  <c r="B171" i="1782"/>
  <c r="C121" i="1782"/>
  <c r="B171" i="1779"/>
  <c r="C121" i="1779"/>
  <c r="B72" i="1781"/>
  <c r="C22" i="1781"/>
  <c r="B272" i="1781"/>
  <c r="C222" i="1781"/>
  <c r="C22" i="1780"/>
  <c r="B72" i="1780"/>
  <c r="C122" i="1782"/>
  <c r="B172" i="1782"/>
  <c r="C122" i="1779"/>
  <c r="B172" i="1779"/>
  <c r="B73" i="1781"/>
  <c r="C23" i="1781"/>
  <c r="B273" i="1781"/>
  <c r="C223" i="1781"/>
  <c r="C23" i="1780"/>
  <c r="B73" i="1780"/>
  <c r="B173" i="1782"/>
  <c r="C123" i="1782"/>
  <c r="C123" i="1779"/>
  <c r="B173" i="1779"/>
  <c r="B74" i="1781"/>
  <c r="C24" i="1781"/>
  <c r="B274" i="1781"/>
  <c r="C24" i="1780"/>
  <c r="B74" i="1780"/>
  <c r="C224" i="1781"/>
  <c r="C124" i="1782"/>
  <c r="B174" i="1782"/>
  <c r="C124" i="1779"/>
  <c r="B174" i="1779"/>
  <c r="B75" i="1781"/>
  <c r="C25" i="1781"/>
  <c r="B275" i="1781"/>
  <c r="C225" i="1781"/>
  <c r="C25" i="1780"/>
  <c r="B75" i="1780"/>
  <c r="C125" i="1782"/>
  <c r="B175" i="1782"/>
  <c r="C125" i="1779"/>
  <c r="B175" i="1779"/>
  <c r="B76" i="1781"/>
  <c r="C26" i="1781"/>
  <c r="C226" i="1781"/>
  <c r="B276" i="1781"/>
  <c r="C26" i="1780"/>
  <c r="B76" i="1780"/>
  <c r="B176" i="1782"/>
  <c r="C126" i="1782"/>
  <c r="C126" i="1779"/>
  <c r="B176" i="1779"/>
  <c r="B77" i="1781"/>
  <c r="C27" i="1781"/>
  <c r="B277" i="1781"/>
  <c r="C27" i="1780"/>
  <c r="C227" i="1781"/>
  <c r="B77" i="1780"/>
  <c r="C127" i="1782"/>
  <c r="B177" i="1782"/>
  <c r="B177" i="1779"/>
  <c r="C127" i="1779"/>
  <c r="B78" i="1781"/>
  <c r="C28" i="1781"/>
  <c r="C228" i="1781"/>
  <c r="C28" i="1780"/>
  <c r="B278" i="1781"/>
  <c r="B78" i="1780"/>
  <c r="B178" i="1782"/>
  <c r="C128" i="1782"/>
  <c r="C128" i="1779"/>
  <c r="B178" i="1779"/>
  <c r="B79" i="1781"/>
  <c r="C29" i="1781"/>
  <c r="B279" i="1781"/>
  <c r="C229" i="1781"/>
  <c r="C29" i="1780"/>
  <c r="B79" i="1780"/>
  <c r="C129" i="1782"/>
  <c r="B179" i="1782"/>
  <c r="B179" i="1779"/>
  <c r="C129" i="1779"/>
  <c r="B80" i="1781"/>
  <c r="C30" i="1781"/>
  <c r="B280" i="1781"/>
  <c r="C230" i="1781"/>
  <c r="C30" i="1780"/>
  <c r="B80" i="1780"/>
  <c r="B180" i="1782"/>
  <c r="C130" i="1782"/>
  <c r="C130" i="1779"/>
  <c r="B180" i="1779"/>
  <c r="B81" i="1781"/>
  <c r="C31" i="1781"/>
  <c r="B281" i="1781"/>
  <c r="C31" i="1780"/>
  <c r="C231" i="1781"/>
  <c r="B81" i="1780"/>
  <c r="B181" i="1782"/>
  <c r="C131" i="1782"/>
  <c r="C131" i="1779"/>
  <c r="B181" i="1779"/>
  <c r="B82" i="1781"/>
  <c r="C32" i="1781"/>
  <c r="B282" i="1781"/>
  <c r="C232" i="1781"/>
  <c r="C32" i="1780"/>
  <c r="B82" i="1780"/>
  <c r="B182" i="1782"/>
  <c r="C132" i="1782"/>
  <c r="C132" i="1779"/>
  <c r="B182" i="1779"/>
  <c r="B83" i="1781"/>
  <c r="C33" i="1781"/>
  <c r="B283" i="1781"/>
  <c r="C233" i="1781"/>
  <c r="C33" i="1780"/>
  <c r="B83" i="1780"/>
  <c r="C133" i="1782"/>
  <c r="B183" i="1782"/>
  <c r="C133" i="1779"/>
  <c r="B183" i="1779"/>
  <c r="B84" i="1781"/>
  <c r="C34" i="1781"/>
  <c r="C234" i="1781"/>
  <c r="B284" i="1781"/>
  <c r="C34" i="1780"/>
  <c r="B84" i="1780"/>
  <c r="B184" i="1782"/>
  <c r="C134" i="1782"/>
  <c r="C134" i="1779"/>
  <c r="B184" i="1779"/>
  <c r="B85" i="1781"/>
  <c r="C35" i="1781"/>
  <c r="B285" i="1781"/>
  <c r="C35" i="1780"/>
  <c r="C235" i="1781"/>
  <c r="B85" i="1780"/>
  <c r="C135" i="1782"/>
  <c r="B185" i="1782"/>
  <c r="B185" i="1779"/>
  <c r="C135" i="1779"/>
  <c r="B86" i="1781"/>
  <c r="C36" i="1781"/>
  <c r="B286" i="1781"/>
  <c r="C236" i="1781"/>
  <c r="C36" i="1780"/>
  <c r="B86" i="1780"/>
  <c r="B186" i="1782"/>
  <c r="C136" i="1782"/>
  <c r="C136" i="1779"/>
  <c r="B186" i="1779"/>
  <c r="B87" i="1781"/>
  <c r="C37" i="1781"/>
  <c r="B287" i="1781"/>
  <c r="C237" i="1781"/>
  <c r="C37" i="1780"/>
  <c r="B87" i="1780"/>
  <c r="C137" i="1782"/>
  <c r="B187" i="1782"/>
  <c r="B187" i="1779"/>
  <c r="C137" i="1779"/>
  <c r="B88" i="1781"/>
  <c r="C38" i="1781"/>
  <c r="B288" i="1781"/>
  <c r="C238" i="1781"/>
  <c r="C38" i="1780"/>
  <c r="B88" i="1780"/>
  <c r="C138" i="1782"/>
  <c r="B188" i="1782"/>
  <c r="C138" i="1779"/>
  <c r="B188" i="1779"/>
  <c r="B89" i="1781"/>
  <c r="C39" i="1781"/>
  <c r="B289" i="1781"/>
  <c r="C239" i="1781"/>
  <c r="C39" i="1780"/>
  <c r="B89" i="1780"/>
  <c r="C139" i="1782"/>
  <c r="B189" i="1782"/>
  <c r="C139" i="1779"/>
  <c r="B189" i="1779"/>
  <c r="B90" i="1781"/>
  <c r="C40" i="1781"/>
  <c r="B290" i="1781"/>
  <c r="C40" i="1780"/>
  <c r="B90" i="1780"/>
  <c r="C240" i="1781"/>
  <c r="C140" i="1782"/>
  <c r="B190" i="1782"/>
  <c r="C140" i="1779"/>
  <c r="B190" i="1779"/>
  <c r="B91" i="1781"/>
  <c r="C41" i="1781"/>
  <c r="B291" i="1781"/>
  <c r="C241" i="1781"/>
  <c r="C41" i="1780"/>
  <c r="B91" i="1780"/>
  <c r="C141" i="1782"/>
  <c r="B191" i="1782"/>
  <c r="C141" i="1779"/>
  <c r="B191" i="1779"/>
  <c r="B92" i="1781"/>
  <c r="C42" i="1781"/>
  <c r="C242" i="1781"/>
  <c r="B292" i="1781"/>
  <c r="C42" i="1780"/>
  <c r="B92" i="1780"/>
  <c r="B192" i="1782"/>
  <c r="C142" i="1782"/>
  <c r="C142" i="1779"/>
  <c r="B192" i="1779"/>
  <c r="B93" i="1781"/>
  <c r="C43" i="1781"/>
  <c r="B293" i="1781"/>
  <c r="C43" i="1780"/>
  <c r="C243" i="1781"/>
  <c r="B93" i="1780"/>
  <c r="C143" i="1782"/>
  <c r="B193" i="1782"/>
  <c r="B193" i="1779"/>
  <c r="C143" i="1779"/>
  <c r="B94" i="1781"/>
  <c r="C44" i="1781"/>
  <c r="C244" i="1781"/>
  <c r="C44" i="1780"/>
  <c r="B294" i="1781"/>
  <c r="B94" i="1780"/>
  <c r="B194" i="1782"/>
  <c r="C144" i="1782"/>
  <c r="C144" i="1779"/>
  <c r="B194" i="1779"/>
  <c r="B95" i="1781"/>
  <c r="C45" i="1781"/>
  <c r="B295" i="1781"/>
  <c r="C245" i="1781"/>
  <c r="C45" i="1780"/>
  <c r="B95" i="1780"/>
  <c r="C145" i="1782"/>
  <c r="B195" i="1782"/>
  <c r="B195" i="1779"/>
  <c r="C145" i="1779"/>
  <c r="B96" i="1781"/>
  <c r="C46" i="1781"/>
  <c r="B296" i="1781"/>
  <c r="C246" i="1781"/>
  <c r="C46" i="1780"/>
  <c r="B96" i="1780"/>
  <c r="C146" i="1782"/>
  <c r="B196" i="1782"/>
  <c r="C146" i="1779"/>
  <c r="B196" i="1779"/>
  <c r="B97" i="1781"/>
  <c r="C47" i="1781"/>
  <c r="B297" i="1781"/>
  <c r="C47" i="1780"/>
  <c r="C247" i="1781"/>
  <c r="B97" i="1780"/>
  <c r="C147" i="1782"/>
  <c r="B197" i="1782"/>
  <c r="C147" i="1779"/>
  <c r="B197" i="1779"/>
  <c r="B98" i="1781"/>
  <c r="C48" i="1781"/>
  <c r="B298" i="1781"/>
  <c r="C248" i="1781"/>
  <c r="C48" i="1780"/>
  <c r="B98" i="1780"/>
  <c r="B198" i="1782"/>
  <c r="C148" i="1782"/>
  <c r="C148" i="1779"/>
  <c r="B198" i="1779"/>
  <c r="B99" i="1781"/>
  <c r="C49" i="1781"/>
  <c r="B299" i="1781"/>
  <c r="C249" i="1781"/>
  <c r="C49" i="1780"/>
  <c r="B99" i="1780"/>
  <c r="C149" i="1782"/>
  <c r="B199" i="1782"/>
  <c r="C149" i="1779"/>
  <c r="B199" i="1779"/>
  <c r="B100" i="1781"/>
  <c r="C50" i="1781"/>
  <c r="C250" i="1781"/>
  <c r="B300" i="1781"/>
  <c r="C50" i="1780"/>
  <c r="B100" i="1780"/>
  <c r="B200" i="1782"/>
  <c r="C150" i="1782"/>
  <c r="C150" i="1779"/>
  <c r="B200" i="1779"/>
  <c r="B101" i="1781"/>
  <c r="C51" i="1781"/>
  <c r="B301" i="1781"/>
  <c r="C51" i="1780"/>
  <c r="C251" i="1781"/>
  <c r="B101" i="1780"/>
  <c r="C151" i="1782"/>
  <c r="B201" i="1782"/>
  <c r="B201" i="1779"/>
  <c r="C151" i="1779"/>
  <c r="B102" i="1781"/>
  <c r="C52" i="1781"/>
  <c r="C252" i="1781"/>
  <c r="C52" i="1780"/>
  <c r="B102" i="1780"/>
  <c r="B202" i="1782"/>
  <c r="C152" i="1782"/>
  <c r="B2" i="1779"/>
  <c r="C152" i="1779"/>
  <c r="B202" i="1779"/>
  <c r="B103" i="1781"/>
  <c r="C53" i="1781"/>
  <c r="C253" i="1781"/>
  <c r="C53" i="1780"/>
  <c r="B103" i="1780"/>
  <c r="C153" i="1782"/>
  <c r="B203" i="1782"/>
  <c r="B3" i="1779"/>
  <c r="B203" i="1779"/>
  <c r="C153" i="1779"/>
  <c r="B104" i="1781"/>
  <c r="C54" i="1781"/>
  <c r="C254" i="1781"/>
  <c r="C54" i="1780"/>
  <c r="B104" i="1780"/>
  <c r="C154" i="1782"/>
  <c r="B204" i="1782"/>
  <c r="B4" i="1779"/>
  <c r="C154" i="1779"/>
  <c r="B204" i="1779"/>
  <c r="B105" i="1781"/>
  <c r="C55" i="1781"/>
  <c r="C255" i="1781"/>
  <c r="C55" i="1780"/>
  <c r="B105" i="1780"/>
  <c r="C155" i="1782"/>
  <c r="B205" i="1782"/>
  <c r="B5" i="1779"/>
  <c r="C155" i="1779"/>
  <c r="B205" i="1779"/>
  <c r="B106" i="1781"/>
  <c r="C56" i="1781"/>
  <c r="C56" i="1780"/>
  <c r="C256" i="1781"/>
  <c r="B106" i="1780"/>
  <c r="C156" i="1782"/>
  <c r="B206" i="1782"/>
  <c r="B6" i="1779"/>
  <c r="C156" i="1779"/>
  <c r="B206" i="1779"/>
  <c r="B107" i="1781"/>
  <c r="C57" i="1781"/>
  <c r="C257" i="1781"/>
  <c r="C57" i="1780"/>
  <c r="B107" i="1780"/>
  <c r="C157" i="1782"/>
  <c r="B207" i="1782"/>
  <c r="B7" i="1779"/>
  <c r="C157" i="1779"/>
  <c r="B207" i="1779"/>
  <c r="B108" i="1781"/>
  <c r="C58" i="1781"/>
  <c r="C258" i="1781"/>
  <c r="C58" i="1780"/>
  <c r="B108" i="1780"/>
  <c r="B208" i="1782"/>
  <c r="C158" i="1782"/>
  <c r="B8" i="1779"/>
  <c r="C158" i="1779"/>
  <c r="B208" i="1779"/>
  <c r="B109" i="1781"/>
  <c r="C59" i="1781"/>
  <c r="C59" i="1780"/>
  <c r="C259" i="1781"/>
  <c r="B109" i="1780"/>
  <c r="C159" i="1782"/>
  <c r="B209" i="1782"/>
  <c r="B9" i="1779"/>
  <c r="B209" i="1779"/>
  <c r="C159" i="1779"/>
  <c r="B110" i="1781"/>
  <c r="C60" i="1781"/>
  <c r="C260" i="1781"/>
  <c r="C60" i="1780"/>
  <c r="B110" i="1780"/>
  <c r="B210" i="1782"/>
  <c r="C160" i="1782"/>
  <c r="B10" i="1779"/>
  <c r="C160" i="1779"/>
  <c r="B210" i="1779"/>
  <c r="B111" i="1781"/>
  <c r="C61" i="1781"/>
  <c r="C261" i="1781"/>
  <c r="C61" i="1780"/>
  <c r="B111" i="1780"/>
  <c r="C161" i="1782"/>
  <c r="B211" i="1782"/>
  <c r="B11" i="1779"/>
  <c r="B211" i="1779"/>
  <c r="C161" i="1779"/>
  <c r="B112" i="1781"/>
  <c r="C62" i="1781"/>
  <c r="C262" i="1781"/>
  <c r="C62" i="1780"/>
  <c r="B112" i="1780"/>
  <c r="C162" i="1782"/>
  <c r="B212" i="1782"/>
  <c r="B12" i="1779"/>
  <c r="C162" i="1779"/>
  <c r="B212" i="1779"/>
  <c r="B113" i="1781"/>
  <c r="C63" i="1781"/>
  <c r="C63" i="1780"/>
  <c r="C263" i="1781"/>
  <c r="B113" i="1780"/>
  <c r="C163" i="1782"/>
  <c r="B213" i="1782"/>
  <c r="B13" i="1779"/>
  <c r="C163" i="1779"/>
  <c r="B213" i="1779"/>
  <c r="B114" i="1781"/>
  <c r="C64" i="1781"/>
  <c r="C264" i="1781"/>
  <c r="C64" i="1780"/>
  <c r="B114" i="1780"/>
  <c r="B214" i="1782"/>
  <c r="C164" i="1782"/>
  <c r="B14" i="1779"/>
  <c r="C164" i="1779"/>
  <c r="B214" i="1779"/>
  <c r="B115" i="1781"/>
  <c r="C65" i="1781"/>
  <c r="C265" i="1781"/>
  <c r="C65" i="1780"/>
  <c r="B115" i="1780"/>
  <c r="C165" i="1782"/>
  <c r="B215" i="1782"/>
  <c r="B15" i="1779"/>
  <c r="C165" i="1779"/>
  <c r="B215" i="1779"/>
  <c r="B116" i="1781"/>
  <c r="C66" i="1781"/>
  <c r="C266" i="1781"/>
  <c r="C66" i="1780"/>
  <c r="B116" i="1780"/>
  <c r="B216" i="1782"/>
  <c r="C166" i="1782"/>
  <c r="B16" i="1779"/>
  <c r="C166" i="1779"/>
  <c r="B216" i="1779"/>
  <c r="B117" i="1781"/>
  <c r="C67" i="1781"/>
  <c r="C67" i="1780"/>
  <c r="B117" i="1780"/>
  <c r="C267" i="1781"/>
  <c r="C167" i="1782"/>
  <c r="B217" i="1782"/>
  <c r="B17" i="1779"/>
  <c r="B217" i="1779"/>
  <c r="C167" i="1779"/>
  <c r="B118" i="1781"/>
  <c r="C68" i="1781"/>
  <c r="C268" i="1781"/>
  <c r="C68" i="1780"/>
  <c r="B118" i="1780"/>
  <c r="B218" i="1782"/>
  <c r="C168" i="1782"/>
  <c r="B18" i="1779"/>
  <c r="C168" i="1779"/>
  <c r="B218" i="1779"/>
  <c r="B119" i="1781"/>
  <c r="C69" i="1781"/>
  <c r="C269" i="1781"/>
  <c r="C69" i="1780"/>
  <c r="B119" i="1780"/>
  <c r="C169" i="1782"/>
  <c r="B219" i="1782"/>
  <c r="B19" i="1779"/>
  <c r="B219" i="1779"/>
  <c r="C169" i="1779"/>
  <c r="B120" i="1781"/>
  <c r="C70" i="1781"/>
  <c r="C270" i="1781"/>
  <c r="C70" i="1780"/>
  <c r="B120" i="1780"/>
  <c r="C170" i="1782"/>
  <c r="B220" i="1782"/>
  <c r="B20" i="1779"/>
  <c r="C170" i="1779"/>
  <c r="B220" i="1779"/>
  <c r="B121" i="1781"/>
  <c r="C71" i="1781"/>
  <c r="C271" i="1781"/>
  <c r="C71" i="1780"/>
  <c r="B121" i="1780"/>
  <c r="C171" i="1782"/>
  <c r="B221" i="1782"/>
  <c r="B21" i="1779"/>
  <c r="C171" i="1779"/>
  <c r="B221" i="1779"/>
  <c r="B122" i="1781"/>
  <c r="C72" i="1781"/>
  <c r="C72" i="1780"/>
  <c r="C272" i="1781"/>
  <c r="B122" i="1780"/>
  <c r="C172" i="1782"/>
  <c r="B222" i="1782"/>
  <c r="B22" i="1779"/>
  <c r="C172" i="1779"/>
  <c r="B222" i="1779"/>
  <c r="B123" i="1781"/>
  <c r="C73" i="1781"/>
  <c r="C273" i="1781"/>
  <c r="C73" i="1780"/>
  <c r="B123" i="1780"/>
  <c r="C173" i="1782"/>
  <c r="B223" i="1782"/>
  <c r="B23" i="1779"/>
  <c r="C173" i="1779"/>
  <c r="B223" i="1779"/>
  <c r="B124" i="1781"/>
  <c r="C74" i="1781"/>
  <c r="C274" i="1781"/>
  <c r="C74" i="1780"/>
  <c r="B124" i="1780"/>
  <c r="B224" i="1782"/>
  <c r="C174" i="1782"/>
  <c r="B24" i="1779"/>
  <c r="C174" i="1779"/>
  <c r="B224" i="1779"/>
  <c r="B125" i="1781"/>
  <c r="C75" i="1781"/>
  <c r="C75" i="1780"/>
  <c r="C275" i="1781"/>
  <c r="B125" i="1780"/>
  <c r="C175" i="1782"/>
  <c r="B225" i="1782"/>
  <c r="B25" i="1779"/>
  <c r="B225" i="1779"/>
  <c r="C175" i="1779"/>
  <c r="B126" i="1781"/>
  <c r="C76" i="1781"/>
  <c r="C276" i="1781"/>
  <c r="C76" i="1780"/>
  <c r="B126" i="1780"/>
  <c r="B226" i="1782"/>
  <c r="C176" i="1782"/>
  <c r="B26" i="1779"/>
  <c r="C176" i="1779"/>
  <c r="B226" i="1779"/>
  <c r="B127" i="1781"/>
  <c r="C77" i="1781"/>
  <c r="C277" i="1781"/>
  <c r="C77" i="1780"/>
  <c r="B127" i="1780"/>
  <c r="C177" i="1782"/>
  <c r="B227" i="1782"/>
  <c r="B27" i="1779"/>
  <c r="B227" i="1779"/>
  <c r="C177" i="1779"/>
  <c r="B128" i="1781"/>
  <c r="C78" i="1781"/>
  <c r="C278" i="1781"/>
  <c r="C78" i="1780"/>
  <c r="B128" i="1780"/>
  <c r="C178" i="1782"/>
  <c r="B228" i="1782"/>
  <c r="B28" i="1779"/>
  <c r="C178" i="1779"/>
  <c r="B228" i="1779"/>
  <c r="B129" i="1781"/>
  <c r="C79" i="1781"/>
  <c r="C79" i="1780"/>
  <c r="C279" i="1781"/>
  <c r="B129" i="1780"/>
  <c r="C179" i="1782"/>
  <c r="B229" i="1782"/>
  <c r="B29" i="1779"/>
  <c r="B229" i="1779"/>
  <c r="C179" i="1779"/>
  <c r="B130" i="1781"/>
  <c r="C80" i="1781"/>
  <c r="C280" i="1781"/>
  <c r="C80" i="1780"/>
  <c r="B130" i="1780"/>
  <c r="B230" i="1782"/>
  <c r="B30" i="1779"/>
  <c r="C180" i="1782"/>
  <c r="C180" i="1779"/>
  <c r="B230" i="1779"/>
  <c r="B131" i="1781"/>
  <c r="C81" i="1781"/>
  <c r="C281" i="1781"/>
  <c r="C81" i="1780"/>
  <c r="B131" i="1780"/>
  <c r="C181" i="1782"/>
  <c r="B231" i="1782"/>
  <c r="B31" i="1779"/>
  <c r="C181" i="1779"/>
  <c r="B231" i="1779"/>
  <c r="B132" i="1781"/>
  <c r="C82" i="1781"/>
  <c r="C282" i="1781"/>
  <c r="C82" i="1780"/>
  <c r="B132" i="1780"/>
  <c r="B232" i="1782"/>
  <c r="C182" i="1782"/>
  <c r="B32" i="1779"/>
  <c r="C182" i="1779"/>
  <c r="B232" i="1779"/>
  <c r="B133" i="1781"/>
  <c r="C83" i="1781"/>
  <c r="C83" i="1780"/>
  <c r="B133" i="1780"/>
  <c r="C283" i="1781"/>
  <c r="C183" i="1782"/>
  <c r="B233" i="1782"/>
  <c r="B33" i="1779"/>
  <c r="B233" i="1779"/>
  <c r="C183" i="1779"/>
  <c r="B134" i="1781"/>
  <c r="C84" i="1781"/>
  <c r="C284" i="1781"/>
  <c r="C84" i="1780"/>
  <c r="B134" i="1780"/>
  <c r="B234" i="1782"/>
  <c r="C184" i="1782"/>
  <c r="B34" i="1779"/>
  <c r="C184" i="1779"/>
  <c r="B234" i="1779"/>
  <c r="B135" i="1781"/>
  <c r="C85" i="1781"/>
  <c r="C285" i="1781"/>
  <c r="C85" i="1780"/>
  <c r="B135" i="1780"/>
  <c r="C185" i="1782"/>
  <c r="B235" i="1782"/>
  <c r="B35" i="1779"/>
  <c r="B235" i="1779"/>
  <c r="C185" i="1779"/>
  <c r="B136" i="1781"/>
  <c r="C86" i="1781"/>
  <c r="C286" i="1781"/>
  <c r="C86" i="1780"/>
  <c r="B136" i="1780"/>
  <c r="C186" i="1782"/>
  <c r="B236" i="1782"/>
  <c r="B36" i="1779"/>
  <c r="C186" i="1779"/>
  <c r="B236" i="1779"/>
  <c r="B137" i="1781"/>
  <c r="C87" i="1781"/>
  <c r="C287" i="1781"/>
  <c r="C87" i="1780"/>
  <c r="B137" i="1780"/>
  <c r="C187" i="1782"/>
  <c r="B237" i="1782"/>
  <c r="B37" i="1779"/>
  <c r="B237" i="1779"/>
  <c r="C187" i="1779"/>
  <c r="B138" i="1781"/>
  <c r="C88" i="1781"/>
  <c r="C88" i="1780"/>
  <c r="C288" i="1781"/>
  <c r="B138" i="1780"/>
  <c r="C188" i="1782"/>
  <c r="B238" i="1782"/>
  <c r="B38" i="1779"/>
  <c r="C188" i="1779"/>
  <c r="B238" i="1779"/>
  <c r="B139" i="1781"/>
  <c r="C89" i="1781"/>
  <c r="C289" i="1781"/>
  <c r="C89" i="1780"/>
  <c r="B139" i="1780"/>
  <c r="C189" i="1782"/>
  <c r="B239" i="1782"/>
  <c r="B39" i="1779"/>
  <c r="C189" i="1779"/>
  <c r="B239" i="1779"/>
  <c r="B140" i="1781"/>
  <c r="C90" i="1781"/>
  <c r="C290" i="1781"/>
  <c r="C90" i="1780"/>
  <c r="B140" i="1780"/>
  <c r="C190" i="1782"/>
  <c r="B240" i="1782"/>
  <c r="B40" i="1779"/>
  <c r="C190" i="1779"/>
  <c r="B240" i="1779"/>
  <c r="B141" i="1781"/>
  <c r="C91" i="1781"/>
  <c r="C91" i="1780"/>
  <c r="C291" i="1781"/>
  <c r="B141" i="1780"/>
  <c r="C191" i="1782"/>
  <c r="B241" i="1782"/>
  <c r="B41" i="1779"/>
  <c r="B241" i="1779"/>
  <c r="C191" i="1779"/>
  <c r="B142" i="1781"/>
  <c r="C92" i="1781"/>
  <c r="C292" i="1781"/>
  <c r="C92" i="1780"/>
  <c r="B142" i="1780"/>
  <c r="B242" i="1782"/>
  <c r="C192" i="1782"/>
  <c r="B42" i="1779"/>
  <c r="C192" i="1779"/>
  <c r="B242" i="1779"/>
  <c r="B143" i="1781"/>
  <c r="C93" i="1781"/>
  <c r="C293" i="1781"/>
  <c r="C93" i="1780"/>
  <c r="B143" i="1780"/>
  <c r="C193" i="1782"/>
  <c r="B243" i="1782"/>
  <c r="B43" i="1779"/>
  <c r="B243" i="1779"/>
  <c r="C193" i="1779"/>
  <c r="B144" i="1781"/>
  <c r="C94" i="1781"/>
  <c r="C294" i="1781"/>
  <c r="C94" i="1780"/>
  <c r="B144" i="1780"/>
  <c r="C194" i="1782"/>
  <c r="B244" i="1782"/>
  <c r="B44" i="1779"/>
  <c r="C194" i="1779"/>
  <c r="B244" i="1779"/>
  <c r="B145" i="1781"/>
  <c r="C95" i="1781"/>
  <c r="C95" i="1780"/>
  <c r="C295" i="1781"/>
  <c r="B145" i="1780"/>
  <c r="C195" i="1782"/>
  <c r="B245" i="1782"/>
  <c r="B45" i="1779"/>
  <c r="B245" i="1779"/>
  <c r="C195" i="1779"/>
  <c r="B146" i="1781"/>
  <c r="C96" i="1781"/>
  <c r="C296" i="1781"/>
  <c r="C96" i="1780"/>
  <c r="B146" i="1780"/>
  <c r="B246" i="1782"/>
  <c r="C196" i="1782"/>
  <c r="B46" i="1779"/>
  <c r="C196" i="1779"/>
  <c r="B246" i="1779"/>
  <c r="B147" i="1781"/>
  <c r="C97" i="1781"/>
  <c r="C297" i="1781"/>
  <c r="C97" i="1780"/>
  <c r="B147" i="1780"/>
  <c r="C197" i="1782"/>
  <c r="B247" i="1782"/>
  <c r="B47" i="1779"/>
  <c r="C197" i="1779"/>
  <c r="B247" i="1779"/>
  <c r="B148" i="1781"/>
  <c r="C98" i="1781"/>
  <c r="C298" i="1781"/>
  <c r="C98" i="1780"/>
  <c r="B148" i="1780"/>
  <c r="B248" i="1782"/>
  <c r="C198" i="1782"/>
  <c r="B48" i="1779"/>
  <c r="C198" i="1779"/>
  <c r="B248" i="1779"/>
  <c r="B149" i="1781"/>
  <c r="C99" i="1781"/>
  <c r="C99" i="1780"/>
  <c r="C299" i="1781"/>
  <c r="B149" i="1780"/>
  <c r="C199" i="1782"/>
  <c r="B249" i="1782"/>
  <c r="B49" i="1779"/>
  <c r="B249" i="1779"/>
  <c r="C199" i="1779"/>
  <c r="B150" i="1781"/>
  <c r="C100" i="1781"/>
  <c r="C300" i="1781"/>
  <c r="C100" i="1780"/>
  <c r="B150" i="1780"/>
  <c r="B250" i="1782"/>
  <c r="C200" i="1782"/>
  <c r="B50" i="1779"/>
  <c r="C200" i="1779"/>
  <c r="B250" i="1779"/>
  <c r="B151" i="1781"/>
  <c r="C101" i="1781"/>
  <c r="C301" i="1781"/>
  <c r="C101" i="1780"/>
  <c r="B151" i="1780"/>
  <c r="C201" i="1782"/>
  <c r="B251" i="1782"/>
  <c r="B51" i="1779"/>
  <c r="B251" i="1779"/>
  <c r="C201" i="1779"/>
  <c r="B152" i="1781"/>
  <c r="C102" i="1781"/>
  <c r="C102" i="1780"/>
  <c r="B152" i="1780"/>
  <c r="B52" i="1782"/>
  <c r="C2" i="1782"/>
  <c r="C202" i="1782"/>
  <c r="B252" i="1782"/>
  <c r="C2" i="1779"/>
  <c r="B52" i="1779"/>
  <c r="B153" i="1781"/>
  <c r="C103" i="1781"/>
  <c r="C103" i="1780"/>
  <c r="B153" i="1780"/>
  <c r="B53" i="1782"/>
  <c r="C3" i="1782"/>
  <c r="C203" i="1782"/>
  <c r="B253" i="1782"/>
  <c r="C3" i="1779"/>
  <c r="B53" i="1779"/>
  <c r="B154" i="1781"/>
  <c r="C104" i="1781"/>
  <c r="C104" i="1780"/>
  <c r="B154" i="1780"/>
  <c r="B54" i="1782"/>
  <c r="C4" i="1782"/>
  <c r="C204" i="1782"/>
  <c r="B254" i="1782"/>
  <c r="B54" i="1779"/>
  <c r="C4" i="1779"/>
  <c r="B155" i="1781"/>
  <c r="C105" i="1781"/>
  <c r="C105" i="1780"/>
  <c r="B155" i="1780"/>
  <c r="B55" i="1782"/>
  <c r="C5" i="1782"/>
  <c r="C205" i="1782"/>
  <c r="B255" i="1782"/>
  <c r="C5" i="1779"/>
  <c r="B55" i="1779"/>
  <c r="B156" i="1781"/>
  <c r="C106" i="1781"/>
  <c r="C106" i="1780"/>
  <c r="B156" i="1780"/>
  <c r="B56" i="1782"/>
  <c r="C6" i="1782"/>
  <c r="C206" i="1782"/>
  <c r="B256" i="1782"/>
  <c r="B56" i="1779"/>
  <c r="C6" i="1779"/>
  <c r="B157" i="1781"/>
  <c r="C107" i="1781"/>
  <c r="C107" i="1780"/>
  <c r="B157" i="1780"/>
  <c r="B57" i="1782"/>
  <c r="C7" i="1782"/>
  <c r="C207" i="1782"/>
  <c r="B257" i="1782"/>
  <c r="B57" i="1779"/>
  <c r="C7" i="1779"/>
  <c r="B158" i="1781"/>
  <c r="C108" i="1781"/>
  <c r="C108" i="1780"/>
  <c r="B158" i="1780"/>
  <c r="B58" i="1782"/>
  <c r="C8" i="1782"/>
  <c r="B258" i="1782"/>
  <c r="C208" i="1782"/>
  <c r="B58" i="1779"/>
  <c r="C8" i="1779"/>
  <c r="B159" i="1781"/>
  <c r="C109" i="1781"/>
  <c r="C109" i="1780"/>
  <c r="B159" i="1780"/>
  <c r="B59" i="1782"/>
  <c r="C9" i="1782"/>
  <c r="C209" i="1782"/>
  <c r="B259" i="1782"/>
  <c r="C9" i="1779"/>
  <c r="B59" i="1779"/>
  <c r="B160" i="1781"/>
  <c r="C110" i="1781"/>
  <c r="C110" i="1780"/>
  <c r="B160" i="1780"/>
  <c r="B60" i="1782"/>
  <c r="C10" i="1782"/>
  <c r="C210" i="1782"/>
  <c r="B260" i="1782"/>
  <c r="C10" i="1779"/>
  <c r="B60" i="1779"/>
  <c r="B161" i="1781"/>
  <c r="C111" i="1781"/>
  <c r="C111" i="1780"/>
  <c r="B161" i="1780"/>
  <c r="B61" i="1782"/>
  <c r="C11" i="1782"/>
  <c r="C211" i="1782"/>
  <c r="B261" i="1782"/>
  <c r="C11" i="1779"/>
  <c r="B61" i="1779"/>
  <c r="B162" i="1781"/>
  <c r="C112" i="1781"/>
  <c r="C112" i="1780"/>
  <c r="B162" i="1780"/>
  <c r="C12" i="1782"/>
  <c r="B62" i="1782"/>
  <c r="B262" i="1782"/>
  <c r="C212" i="1782"/>
  <c r="B62" i="1779"/>
  <c r="C12" i="1779"/>
  <c r="B163" i="1781"/>
  <c r="C113" i="1781"/>
  <c r="C113" i="1780"/>
  <c r="B163" i="1780"/>
  <c r="B63" i="1782"/>
  <c r="C13" i="1782"/>
  <c r="C213" i="1782"/>
  <c r="B263" i="1782"/>
  <c r="C13" i="1779"/>
  <c r="B63" i="1779"/>
  <c r="B164" i="1781"/>
  <c r="C114" i="1781"/>
  <c r="C114" i="1780"/>
  <c r="B164" i="1780"/>
  <c r="B64" i="1782"/>
  <c r="C14" i="1782"/>
  <c r="C214" i="1782"/>
  <c r="B264" i="1782"/>
  <c r="B64" i="1779"/>
  <c r="C14" i="1779"/>
  <c r="B165" i="1781"/>
  <c r="C115" i="1781"/>
  <c r="C115" i="1780"/>
  <c r="B165" i="1780"/>
  <c r="B65" i="1782"/>
  <c r="C15" i="1782"/>
  <c r="C215" i="1782"/>
  <c r="B265" i="1782"/>
  <c r="B65" i="1779"/>
  <c r="C15" i="1779"/>
  <c r="B166" i="1781"/>
  <c r="C116" i="1781"/>
  <c r="C116" i="1780"/>
  <c r="B166" i="1780"/>
  <c r="B66" i="1782"/>
  <c r="C16" i="1782"/>
  <c r="B266" i="1782"/>
  <c r="C216" i="1782"/>
  <c r="B66" i="1779"/>
  <c r="C16" i="1779"/>
  <c r="B167" i="1781"/>
  <c r="C117" i="1781"/>
  <c r="C117" i="1780"/>
  <c r="B167" i="1780"/>
  <c r="B67" i="1782"/>
  <c r="C17" i="1782"/>
  <c r="C217" i="1782"/>
  <c r="B267" i="1782"/>
  <c r="C17" i="1779"/>
  <c r="B67" i="1779"/>
  <c r="B168" i="1781"/>
  <c r="C118" i="1781"/>
  <c r="C118" i="1780"/>
  <c r="B168" i="1780"/>
  <c r="B68" i="1782"/>
  <c r="C18" i="1782"/>
  <c r="C218" i="1782"/>
  <c r="B268" i="1782"/>
  <c r="C18" i="1779"/>
  <c r="B68" i="1779"/>
  <c r="B169" i="1781"/>
  <c r="C119" i="1781"/>
  <c r="C119" i="1780"/>
  <c r="B169" i="1780"/>
  <c r="B69" i="1782"/>
  <c r="C19" i="1782"/>
  <c r="C219" i="1782"/>
  <c r="B269" i="1782"/>
  <c r="C19" i="1779"/>
  <c r="B69" i="1779"/>
  <c r="B170" i="1781"/>
  <c r="C120" i="1781"/>
  <c r="C120" i="1780"/>
  <c r="B170" i="1780"/>
  <c r="B70" i="1782"/>
  <c r="C20" i="1782"/>
  <c r="C220" i="1782"/>
  <c r="B270" i="1782"/>
  <c r="B70" i="1779"/>
  <c r="C20" i="1779"/>
  <c r="B171" i="1781"/>
  <c r="C121" i="1781"/>
  <c r="C121" i="1780"/>
  <c r="B171" i="1780"/>
  <c r="B71" i="1782"/>
  <c r="C21" i="1782"/>
  <c r="C221" i="1782"/>
  <c r="B271" i="1782"/>
  <c r="C21" i="1779"/>
  <c r="B71" i="1779"/>
  <c r="B172" i="1781"/>
  <c r="C122" i="1781"/>
  <c r="C122" i="1780"/>
  <c r="B172" i="1780"/>
  <c r="B72" i="1782"/>
  <c r="C22" i="1782"/>
  <c r="C222" i="1782"/>
  <c r="B272" i="1782"/>
  <c r="B72" i="1779"/>
  <c r="C22" i="1779"/>
  <c r="B173" i="1781"/>
  <c r="C123" i="1781"/>
  <c r="C123" i="1780"/>
  <c r="B173" i="1780"/>
  <c r="B73" i="1782"/>
  <c r="C23" i="1782"/>
  <c r="C223" i="1782"/>
  <c r="B273" i="1782"/>
  <c r="B73" i="1779"/>
  <c r="C23" i="1779"/>
  <c r="B174" i="1781"/>
  <c r="C124" i="1781"/>
  <c r="C124" i="1780"/>
  <c r="B174" i="1780"/>
  <c r="C24" i="1782"/>
  <c r="B74" i="1782"/>
  <c r="B274" i="1782"/>
  <c r="C224" i="1782"/>
  <c r="B74" i="1779"/>
  <c r="C24" i="1779"/>
  <c r="B175" i="1781"/>
  <c r="C125" i="1781"/>
  <c r="C125" i="1780"/>
  <c r="B175" i="1780"/>
  <c r="B75" i="1782"/>
  <c r="C25" i="1782"/>
  <c r="C225" i="1782"/>
  <c r="B275" i="1782"/>
  <c r="C25" i="1779"/>
  <c r="B75" i="1779"/>
  <c r="B176" i="1781"/>
  <c r="C126" i="1781"/>
  <c r="C126" i="1780"/>
  <c r="B176" i="1780"/>
  <c r="B76" i="1782"/>
  <c r="C26" i="1782"/>
  <c r="C226" i="1782"/>
  <c r="B276" i="1782"/>
  <c r="C26" i="1779"/>
  <c r="B76" i="1779"/>
  <c r="B177" i="1781"/>
  <c r="C127" i="1781"/>
  <c r="C127" i="1780"/>
  <c r="B177" i="1780"/>
  <c r="B77" i="1782"/>
  <c r="C27" i="1782"/>
  <c r="C227" i="1782"/>
  <c r="B277" i="1782"/>
  <c r="C27" i="1779"/>
  <c r="B77" i="1779"/>
  <c r="B178" i="1781"/>
  <c r="C128" i="1781"/>
  <c r="C128" i="1780"/>
  <c r="B178" i="1780"/>
  <c r="C28" i="1782"/>
  <c r="B78" i="1782"/>
  <c r="B278" i="1782"/>
  <c r="C228" i="1782"/>
  <c r="C28" i="1779"/>
  <c r="B78" i="1779"/>
  <c r="B179" i="1781"/>
  <c r="C129" i="1781"/>
  <c r="C129" i="1780"/>
  <c r="B179" i="1780"/>
  <c r="B79" i="1782"/>
  <c r="C29" i="1782"/>
  <c r="C229" i="1782"/>
  <c r="B279" i="1782"/>
  <c r="C29" i="1779"/>
  <c r="B79" i="1779"/>
  <c r="B180" i="1781"/>
  <c r="C130" i="1781"/>
  <c r="C130" i="1780"/>
  <c r="B180" i="1780"/>
  <c r="B80" i="1782"/>
  <c r="C30" i="1782"/>
  <c r="C230" i="1782"/>
  <c r="C30" i="1779"/>
  <c r="B280" i="1782"/>
  <c r="B80" i="1779"/>
  <c r="B181" i="1781"/>
  <c r="C131" i="1781"/>
  <c r="C131" i="1780"/>
  <c r="B181" i="1780"/>
  <c r="B81" i="1782"/>
  <c r="C31" i="1782"/>
  <c r="C231" i="1782"/>
  <c r="B281" i="1782"/>
  <c r="B81" i="1779"/>
  <c r="C31" i="1779"/>
  <c r="B182" i="1781"/>
  <c r="C132" i="1781"/>
  <c r="C132" i="1780"/>
  <c r="B182" i="1780"/>
  <c r="B82" i="1782"/>
  <c r="C32" i="1782"/>
  <c r="B282" i="1782"/>
  <c r="C232" i="1782"/>
  <c r="C32" i="1779"/>
  <c r="B82" i="1779"/>
  <c r="B183" i="1781"/>
  <c r="C133" i="1781"/>
  <c r="C133" i="1780"/>
  <c r="B183" i="1780"/>
  <c r="B83" i="1782"/>
  <c r="C33" i="1782"/>
  <c r="C233" i="1782"/>
  <c r="B283" i="1782"/>
  <c r="B83" i="1779"/>
  <c r="C33" i="1779"/>
  <c r="B184" i="1781"/>
  <c r="C134" i="1781"/>
  <c r="C134" i="1780"/>
  <c r="B184" i="1780"/>
  <c r="C34" i="1782"/>
  <c r="B84" i="1782"/>
  <c r="C234" i="1782"/>
  <c r="B284" i="1782"/>
  <c r="C34" i="1779"/>
  <c r="B84" i="1779"/>
  <c r="B185" i="1781"/>
  <c r="C135" i="1781"/>
  <c r="C135" i="1780"/>
  <c r="B185" i="1780"/>
  <c r="B85" i="1782"/>
  <c r="C35" i="1782"/>
  <c r="C235" i="1782"/>
  <c r="B285" i="1782"/>
  <c r="C35" i="1779"/>
  <c r="B85" i="1779"/>
  <c r="B186" i="1781"/>
  <c r="C136" i="1781"/>
  <c r="C136" i="1780"/>
  <c r="B186" i="1780"/>
  <c r="C36" i="1782"/>
  <c r="B86" i="1782"/>
  <c r="C236" i="1782"/>
  <c r="B286" i="1782"/>
  <c r="C36" i="1779"/>
  <c r="B86" i="1779"/>
  <c r="B187" i="1781"/>
  <c r="C137" i="1781"/>
  <c r="C137" i="1780"/>
  <c r="B187" i="1780"/>
  <c r="B87" i="1782"/>
  <c r="C37" i="1782"/>
  <c r="C237" i="1782"/>
  <c r="B287" i="1782"/>
  <c r="C37" i="1779"/>
  <c r="B87" i="1779"/>
  <c r="B188" i="1781"/>
  <c r="C138" i="1781"/>
  <c r="C138" i="1780"/>
  <c r="B188" i="1780"/>
  <c r="B88" i="1782"/>
  <c r="C38" i="1782"/>
  <c r="C238" i="1782"/>
  <c r="B288" i="1782"/>
  <c r="C38" i="1779"/>
  <c r="B88" i="1779"/>
  <c r="B189" i="1781"/>
  <c r="C139" i="1781"/>
  <c r="C139" i="1780"/>
  <c r="B189" i="1780"/>
  <c r="B89" i="1782"/>
  <c r="C39" i="1782"/>
  <c r="C239" i="1782"/>
  <c r="B289" i="1782"/>
  <c r="B89" i="1779"/>
  <c r="C39" i="1779"/>
  <c r="B190" i="1781"/>
  <c r="C140" i="1781"/>
  <c r="C140" i="1780"/>
  <c r="B190" i="1780"/>
  <c r="B90" i="1782"/>
  <c r="C40" i="1782"/>
  <c r="C240" i="1782"/>
  <c r="B290" i="1782"/>
  <c r="C40" i="1779"/>
  <c r="B90" i="1779"/>
  <c r="B191" i="1781"/>
  <c r="C141" i="1781"/>
  <c r="C141" i="1780"/>
  <c r="B191" i="1780"/>
  <c r="B91" i="1782"/>
  <c r="C41" i="1782"/>
  <c r="C241" i="1782"/>
  <c r="B291" i="1782"/>
  <c r="B91" i="1779"/>
  <c r="C41" i="1779"/>
  <c r="B192" i="1781"/>
  <c r="C142" i="1781"/>
  <c r="C142" i="1780"/>
  <c r="B192" i="1780"/>
  <c r="C42" i="1782"/>
  <c r="B92" i="1782"/>
  <c r="C242" i="1782"/>
  <c r="B292" i="1782"/>
  <c r="C42" i="1779"/>
  <c r="B92" i="1779"/>
  <c r="B193" i="1781"/>
  <c r="C143" i="1781"/>
  <c r="C143" i="1780"/>
  <c r="B193" i="1780"/>
  <c r="B93" i="1782"/>
  <c r="C43" i="1782"/>
  <c r="C243" i="1782"/>
  <c r="B293" i="1782"/>
  <c r="C43" i="1779"/>
  <c r="B93" i="1779"/>
  <c r="B194" i="1781"/>
  <c r="C144" i="1781"/>
  <c r="C144" i="1780"/>
  <c r="B194" i="1780"/>
  <c r="C44" i="1782"/>
  <c r="B94" i="1782"/>
  <c r="C244" i="1782"/>
  <c r="B294" i="1782"/>
  <c r="C44" i="1779"/>
  <c r="B94" i="1779"/>
  <c r="B195" i="1781"/>
  <c r="C145" i="1781"/>
  <c r="C145" i="1780"/>
  <c r="B195" i="1780"/>
  <c r="B95" i="1782"/>
  <c r="C45" i="1782"/>
  <c r="C245" i="1782"/>
  <c r="B295" i="1782"/>
  <c r="C45" i="1779"/>
  <c r="B95" i="1779"/>
  <c r="B196" i="1781"/>
  <c r="C146" i="1781"/>
  <c r="C146" i="1780"/>
  <c r="B196" i="1780"/>
  <c r="B96" i="1782"/>
  <c r="C46" i="1782"/>
  <c r="C246" i="1782"/>
  <c r="B296" i="1782"/>
  <c r="C46" i="1779"/>
  <c r="B96" i="1779"/>
  <c r="B197" i="1781"/>
  <c r="C147" i="1781"/>
  <c r="C147" i="1780"/>
  <c r="B197" i="1780"/>
  <c r="B97" i="1782"/>
  <c r="C47" i="1782"/>
  <c r="C247" i="1782"/>
  <c r="B297" i="1782"/>
  <c r="B97" i="1779"/>
  <c r="C47" i="1779"/>
  <c r="B198" i="1781"/>
  <c r="C148" i="1781"/>
  <c r="C148" i="1780"/>
  <c r="B198" i="1780"/>
  <c r="B98" i="1782"/>
  <c r="C48" i="1782"/>
  <c r="C248" i="1782"/>
  <c r="B298" i="1782"/>
  <c r="C48" i="1779"/>
  <c r="B98" i="1779"/>
  <c r="B199" i="1781"/>
  <c r="C149" i="1781"/>
  <c r="C149" i="1780"/>
  <c r="B199" i="1780"/>
  <c r="B99" i="1782"/>
  <c r="C49" i="1782"/>
  <c r="C249" i="1782"/>
  <c r="B299" i="1782"/>
  <c r="B99" i="1779"/>
  <c r="C49" i="1779"/>
  <c r="B200" i="1781"/>
  <c r="C150" i="1781"/>
  <c r="C150" i="1780"/>
  <c r="B200" i="1780"/>
  <c r="C50" i="1782"/>
  <c r="B100" i="1782"/>
  <c r="C250" i="1782"/>
  <c r="B300" i="1782"/>
  <c r="C50" i="1779"/>
  <c r="B100" i="1779"/>
  <c r="B201" i="1781"/>
  <c r="C151" i="1781"/>
  <c r="C151" i="1780"/>
  <c r="B201" i="1780"/>
  <c r="B101" i="1782"/>
  <c r="C51" i="1782"/>
  <c r="C251" i="1782"/>
  <c r="B301" i="1782"/>
  <c r="C51" i="1779"/>
  <c r="B101" i="1779"/>
  <c r="B202" i="1781"/>
  <c r="C152" i="1781"/>
  <c r="B2" i="1780"/>
  <c r="C152" i="1780"/>
  <c r="B202" i="1780"/>
  <c r="C52" i="1782"/>
  <c r="B102" i="1782"/>
  <c r="C252" i="1782"/>
  <c r="C52" i="1779"/>
  <c r="B102" i="1779"/>
  <c r="B203" i="1781"/>
  <c r="C153" i="1781"/>
  <c r="B3" i="1780"/>
  <c r="C153" i="1780"/>
  <c r="B203" i="1780"/>
  <c r="B103" i="1782"/>
  <c r="C53" i="1782"/>
  <c r="C253" i="1782"/>
  <c r="C53" i="1779"/>
  <c r="B103" i="1779"/>
  <c r="B204" i="1781"/>
  <c r="C154" i="1781"/>
  <c r="B4" i="1780"/>
  <c r="C154" i="1780"/>
  <c r="B204" i="1780"/>
  <c r="B104" i="1782"/>
  <c r="C54" i="1782"/>
  <c r="C254" i="1782"/>
  <c r="C54" i="1779"/>
  <c r="B104" i="1779"/>
  <c r="B205" i="1781"/>
  <c r="C155" i="1781"/>
  <c r="B5" i="1780"/>
  <c r="C155" i="1780"/>
  <c r="B205" i="1780"/>
  <c r="B105" i="1782"/>
  <c r="C55" i="1782"/>
  <c r="C255" i="1782"/>
  <c r="B105" i="1779"/>
  <c r="C55" i="1779"/>
  <c r="B206" i="1781"/>
  <c r="C156" i="1781"/>
  <c r="B6" i="1780"/>
  <c r="C156" i="1780"/>
  <c r="B206" i="1780"/>
  <c r="B106" i="1782"/>
  <c r="C56" i="1782"/>
  <c r="C256" i="1782"/>
  <c r="C56" i="1779"/>
  <c r="B106" i="1779"/>
  <c r="B207" i="1781"/>
  <c r="C157" i="1781"/>
  <c r="B7" i="1780"/>
  <c r="C157" i="1780"/>
  <c r="B207" i="1780"/>
  <c r="B107" i="1782"/>
  <c r="C57" i="1782"/>
  <c r="C257" i="1782"/>
  <c r="B107" i="1779"/>
  <c r="C57" i="1779"/>
  <c r="B208" i="1781"/>
  <c r="C158" i="1781"/>
  <c r="B8" i="1780"/>
  <c r="C158" i="1780"/>
  <c r="B208" i="1780"/>
  <c r="C58" i="1782"/>
  <c r="B108" i="1782"/>
  <c r="C258" i="1782"/>
  <c r="C58" i="1779"/>
  <c r="B108" i="1779"/>
  <c r="B209" i="1781"/>
  <c r="C159" i="1781"/>
  <c r="B9" i="1780"/>
  <c r="C159" i="1780"/>
  <c r="B209" i="1780"/>
  <c r="B109" i="1782"/>
  <c r="C59" i="1782"/>
  <c r="C259" i="1782"/>
  <c r="C59" i="1779"/>
  <c r="B109" i="1779"/>
  <c r="B210" i="1781"/>
  <c r="C160" i="1781"/>
  <c r="B10" i="1780"/>
  <c r="C160" i="1780"/>
  <c r="B210" i="1780"/>
  <c r="C60" i="1782"/>
  <c r="B110" i="1782"/>
  <c r="C260" i="1782"/>
  <c r="C60" i="1779"/>
  <c r="B110" i="1779"/>
  <c r="B211" i="1781"/>
  <c r="C161" i="1781"/>
  <c r="B11" i="1780"/>
  <c r="C161" i="1780"/>
  <c r="B211" i="1780"/>
  <c r="B111" i="1782"/>
  <c r="C61" i="1782"/>
  <c r="C261" i="1782"/>
  <c r="C61" i="1779"/>
  <c r="B111" i="1779"/>
  <c r="B212" i="1781"/>
  <c r="C162" i="1781"/>
  <c r="B12" i="1780"/>
  <c r="C162" i="1780"/>
  <c r="B212" i="1780"/>
  <c r="B112" i="1782"/>
  <c r="C62" i="1782"/>
  <c r="C262" i="1782"/>
  <c r="C62" i="1779"/>
  <c r="B112" i="1779"/>
  <c r="B213" i="1781"/>
  <c r="C163" i="1781"/>
  <c r="B13" i="1780"/>
  <c r="C163" i="1780"/>
  <c r="B213" i="1780"/>
  <c r="B113" i="1782"/>
  <c r="C63" i="1782"/>
  <c r="C263" i="1782"/>
  <c r="B113" i="1779"/>
  <c r="C63" i="1779"/>
  <c r="C164" i="1781"/>
  <c r="B214" i="1781"/>
  <c r="B14" i="1780"/>
  <c r="C164" i="1780"/>
  <c r="B214" i="1780"/>
  <c r="B114" i="1782"/>
  <c r="C64" i="1782"/>
  <c r="C264" i="1782"/>
  <c r="C64" i="1779"/>
  <c r="B114" i="1779"/>
  <c r="B215" i="1781"/>
  <c r="C165" i="1781"/>
  <c r="B15" i="1780"/>
  <c r="C165" i="1780"/>
  <c r="B215" i="1780"/>
  <c r="B115" i="1782"/>
  <c r="C65" i="1782"/>
  <c r="C265" i="1782"/>
  <c r="B115" i="1779"/>
  <c r="C65" i="1779"/>
  <c r="B216" i="1781"/>
  <c r="C166" i="1781"/>
  <c r="B16" i="1780"/>
  <c r="C166" i="1780"/>
  <c r="B216" i="1780"/>
  <c r="C66" i="1782"/>
  <c r="B116" i="1782"/>
  <c r="C266" i="1782"/>
  <c r="C66" i="1779"/>
  <c r="B116" i="1779"/>
  <c r="B217" i="1781"/>
  <c r="C167" i="1781"/>
  <c r="B17" i="1780"/>
  <c r="C167" i="1780"/>
  <c r="B217" i="1780"/>
  <c r="B117" i="1782"/>
  <c r="C67" i="1782"/>
  <c r="C267" i="1782"/>
  <c r="C67" i="1779"/>
  <c r="B117" i="1779"/>
  <c r="B218" i="1781"/>
  <c r="C168" i="1781"/>
  <c r="B18" i="1780"/>
  <c r="C168" i="1780"/>
  <c r="B218" i="1780"/>
  <c r="C68" i="1782"/>
  <c r="B118" i="1782"/>
  <c r="C268" i="1782"/>
  <c r="C68" i="1779"/>
  <c r="B118" i="1779"/>
  <c r="B219" i="1781"/>
  <c r="C169" i="1781"/>
  <c r="B19" i="1780"/>
  <c r="C169" i="1780"/>
  <c r="B219" i="1780"/>
  <c r="B119" i="1782"/>
  <c r="C69" i="1782"/>
  <c r="C269" i="1782"/>
  <c r="C69" i="1779"/>
  <c r="B119" i="1779"/>
  <c r="B220" i="1781"/>
  <c r="C170" i="1781"/>
  <c r="B20" i="1780"/>
  <c r="C170" i="1780"/>
  <c r="B220" i="1780"/>
  <c r="B120" i="1782"/>
  <c r="C70" i="1782"/>
  <c r="C270" i="1782"/>
  <c r="C70" i="1779"/>
  <c r="B120" i="1779"/>
  <c r="B221" i="1781"/>
  <c r="C171" i="1781"/>
  <c r="B21" i="1780"/>
  <c r="C171" i="1780"/>
  <c r="B221" i="1780"/>
  <c r="B121" i="1782"/>
  <c r="C71" i="1782"/>
  <c r="C271" i="1782"/>
  <c r="B121" i="1779"/>
  <c r="C71" i="1779"/>
  <c r="B222" i="1781"/>
  <c r="C172" i="1781"/>
  <c r="B22" i="1780"/>
  <c r="C172" i="1780"/>
  <c r="B222" i="1780"/>
  <c r="B122" i="1782"/>
  <c r="C72" i="1782"/>
  <c r="C272" i="1782"/>
  <c r="C72" i="1779"/>
  <c r="B122" i="1779"/>
  <c r="B223" i="1781"/>
  <c r="C173" i="1781"/>
  <c r="B23" i="1780"/>
  <c r="C173" i="1780"/>
  <c r="B223" i="1780"/>
  <c r="B123" i="1782"/>
  <c r="C73" i="1782"/>
  <c r="C273" i="1782"/>
  <c r="B123" i="1779"/>
  <c r="C73" i="1779"/>
  <c r="B224" i="1781"/>
  <c r="C174" i="1781"/>
  <c r="B24" i="1780"/>
  <c r="C174" i="1780"/>
  <c r="B224" i="1780"/>
  <c r="C74" i="1782"/>
  <c r="B124" i="1782"/>
  <c r="C274" i="1782"/>
  <c r="C74" i="1779"/>
  <c r="B124" i="1779"/>
  <c r="B225" i="1781"/>
  <c r="C175" i="1781"/>
  <c r="B25" i="1780"/>
  <c r="C175" i="1780"/>
  <c r="B225" i="1780"/>
  <c r="B125" i="1782"/>
  <c r="C75" i="1782"/>
  <c r="C275" i="1782"/>
  <c r="C75" i="1779"/>
  <c r="B125" i="1779"/>
  <c r="B226" i="1781"/>
  <c r="C176" i="1781"/>
  <c r="B26" i="1780"/>
  <c r="C176" i="1780"/>
  <c r="B226" i="1780"/>
  <c r="C76" i="1782"/>
  <c r="B126" i="1782"/>
  <c r="C276" i="1782"/>
  <c r="C76" i="1779"/>
  <c r="B126" i="1779"/>
  <c r="B227" i="1781"/>
  <c r="C177" i="1781"/>
  <c r="B27" i="1780"/>
  <c r="C177" i="1780"/>
  <c r="B227" i="1780"/>
  <c r="B127" i="1782"/>
  <c r="C77" i="1782"/>
  <c r="C277" i="1782"/>
  <c r="C77" i="1779"/>
  <c r="B127" i="1779"/>
  <c r="B228" i="1781"/>
  <c r="C178" i="1781"/>
  <c r="B28" i="1780"/>
  <c r="C178" i="1780"/>
  <c r="B228" i="1780"/>
  <c r="B128" i="1782"/>
  <c r="C78" i="1782"/>
  <c r="C278" i="1782"/>
  <c r="C78" i="1779"/>
  <c r="B128" i="1779"/>
  <c r="B229" i="1781"/>
  <c r="C179" i="1781"/>
  <c r="B29" i="1780"/>
  <c r="C179" i="1780"/>
  <c r="B229" i="1780"/>
  <c r="B129" i="1782"/>
  <c r="C79" i="1782"/>
  <c r="C279" i="1782"/>
  <c r="B129" i="1779"/>
  <c r="C79" i="1779"/>
  <c r="C180" i="1781"/>
  <c r="B230" i="1781"/>
  <c r="B30" i="1780"/>
  <c r="C180" i="1780"/>
  <c r="B230" i="1780"/>
  <c r="B130" i="1782"/>
  <c r="C80" i="1782"/>
  <c r="C280" i="1782"/>
  <c r="C80" i="1779"/>
  <c r="B130" i="1779"/>
  <c r="B231" i="1781"/>
  <c r="C181" i="1781"/>
  <c r="B31" i="1780"/>
  <c r="C181" i="1780"/>
  <c r="B231" i="1780"/>
  <c r="B131" i="1782"/>
  <c r="C81" i="1782"/>
  <c r="C281" i="1782"/>
  <c r="B131" i="1779"/>
  <c r="C81" i="1779"/>
  <c r="B232" i="1781"/>
  <c r="C182" i="1781"/>
  <c r="B32" i="1780"/>
  <c r="C182" i="1780"/>
  <c r="B232" i="1780"/>
  <c r="C82" i="1782"/>
  <c r="B132" i="1782"/>
  <c r="C282" i="1782"/>
  <c r="C82" i="1779"/>
  <c r="B132" i="1779"/>
  <c r="B233" i="1781"/>
  <c r="C183" i="1781"/>
  <c r="B33" i="1780"/>
  <c r="C183" i="1780"/>
  <c r="B233" i="1780"/>
  <c r="B133" i="1782"/>
  <c r="C83" i="1782"/>
  <c r="C283" i="1782"/>
  <c r="C83" i="1779"/>
  <c r="B133" i="1779"/>
  <c r="B234" i="1781"/>
  <c r="C184" i="1781"/>
  <c r="B34" i="1780"/>
  <c r="C184" i="1780"/>
  <c r="B234" i="1780"/>
  <c r="B134" i="1782"/>
  <c r="C84" i="1782"/>
  <c r="C284" i="1782"/>
  <c r="C84" i="1779"/>
  <c r="B134" i="1779"/>
  <c r="B235" i="1781"/>
  <c r="C185" i="1781"/>
  <c r="B35" i="1780"/>
  <c r="C185" i="1780"/>
  <c r="B235" i="1780"/>
  <c r="C85" i="1782"/>
  <c r="B135" i="1782"/>
  <c r="C285" i="1782"/>
  <c r="C85" i="1779"/>
  <c r="B135" i="1779"/>
  <c r="B236" i="1781"/>
  <c r="C186" i="1781"/>
  <c r="B36" i="1780"/>
  <c r="C186" i="1780"/>
  <c r="B236" i="1780"/>
  <c r="B136" i="1782"/>
  <c r="C86" i="1782"/>
  <c r="C286" i="1782"/>
  <c r="C86" i="1779"/>
  <c r="B136" i="1779"/>
  <c r="B237" i="1781"/>
  <c r="C187" i="1781"/>
  <c r="B37" i="1780"/>
  <c r="C187" i="1780"/>
  <c r="B237" i="1780"/>
  <c r="B137" i="1782"/>
  <c r="C87" i="1782"/>
  <c r="C287" i="1782"/>
  <c r="B137" i="1779"/>
  <c r="C87" i="1779"/>
  <c r="B238" i="1781"/>
  <c r="C188" i="1781"/>
  <c r="B38" i="1780"/>
  <c r="C188" i="1780"/>
  <c r="B238" i="1780"/>
  <c r="C88" i="1782"/>
  <c r="B138" i="1782"/>
  <c r="C288" i="1782"/>
  <c r="C88" i="1779"/>
  <c r="B138" i="1779"/>
  <c r="B239" i="1781"/>
  <c r="C189" i="1781"/>
  <c r="B39" i="1780"/>
  <c r="C189" i="1780"/>
  <c r="B239" i="1780"/>
  <c r="B139" i="1782"/>
  <c r="C89" i="1782"/>
  <c r="C289" i="1782"/>
  <c r="B139" i="1779"/>
  <c r="C89" i="1779"/>
  <c r="B240" i="1781"/>
  <c r="C190" i="1781"/>
  <c r="B40" i="1780"/>
  <c r="C190" i="1780"/>
  <c r="B240" i="1780"/>
  <c r="C90" i="1782"/>
  <c r="B140" i="1782"/>
  <c r="C290" i="1782"/>
  <c r="C90" i="1779"/>
  <c r="B140" i="1779"/>
  <c r="B241" i="1781"/>
  <c r="C191" i="1781"/>
  <c r="B41" i="1780"/>
  <c r="C191" i="1780"/>
  <c r="B241" i="1780"/>
  <c r="B141" i="1782"/>
  <c r="C91" i="1782"/>
  <c r="C291" i="1782"/>
  <c r="C91" i="1779"/>
  <c r="B141" i="1779"/>
  <c r="B242" i="1781"/>
  <c r="C192" i="1781"/>
  <c r="B42" i="1780"/>
  <c r="C192" i="1780"/>
  <c r="B242" i="1780"/>
  <c r="C92" i="1782"/>
  <c r="B142" i="1782"/>
  <c r="C292" i="1782"/>
  <c r="C92" i="1779"/>
  <c r="B142" i="1779"/>
  <c r="B243" i="1781"/>
  <c r="C193" i="1781"/>
  <c r="B43" i="1780"/>
  <c r="C193" i="1780"/>
  <c r="B243" i="1780"/>
  <c r="C93" i="1782"/>
  <c r="B143" i="1782"/>
  <c r="C293" i="1782"/>
  <c r="C93" i="1779"/>
  <c r="B143" i="1779"/>
  <c r="B244" i="1781"/>
  <c r="C194" i="1781"/>
  <c r="B44" i="1780"/>
  <c r="C194" i="1780"/>
  <c r="B244" i="1780"/>
  <c r="B144" i="1782"/>
  <c r="C94" i="1782"/>
  <c r="C294" i="1782"/>
  <c r="C94" i="1779"/>
  <c r="B144" i="1779"/>
  <c r="B245" i="1781"/>
  <c r="C195" i="1781"/>
  <c r="B45" i="1780"/>
  <c r="C195" i="1780"/>
  <c r="B245" i="1780"/>
  <c r="C95" i="1782"/>
  <c r="B145" i="1782"/>
  <c r="C295" i="1782"/>
  <c r="B145" i="1779"/>
  <c r="C95" i="1779"/>
  <c r="C196" i="1781"/>
  <c r="B246" i="1781"/>
  <c r="B46" i="1780"/>
  <c r="C196" i="1780"/>
  <c r="B246" i="1780"/>
  <c r="B146" i="1782"/>
  <c r="C96" i="1782"/>
  <c r="C296" i="1782"/>
  <c r="C96" i="1779"/>
  <c r="B146" i="1779"/>
  <c r="B247" i="1781"/>
  <c r="C197" i="1781"/>
  <c r="B47" i="1780"/>
  <c r="C197" i="1780"/>
  <c r="B247" i="1780"/>
  <c r="C97" i="1782"/>
  <c r="B147" i="1782"/>
  <c r="C297" i="1782"/>
  <c r="B147" i="1779"/>
  <c r="C97" i="1779"/>
  <c r="B248" i="1781"/>
  <c r="C198" i="1781"/>
  <c r="B48" i="1780"/>
  <c r="C198" i="1780"/>
  <c r="B248" i="1780"/>
  <c r="B148" i="1782"/>
  <c r="C98" i="1782"/>
  <c r="C298" i="1782"/>
  <c r="C98" i="1779"/>
  <c r="B148" i="1779"/>
  <c r="B249" i="1781"/>
  <c r="C199" i="1781"/>
  <c r="B49" i="1780"/>
  <c r="C199" i="1780"/>
  <c r="B249" i="1780"/>
  <c r="B149" i="1782"/>
  <c r="C99" i="1782"/>
  <c r="C299" i="1782"/>
  <c r="C99" i="1779"/>
  <c r="B149" i="1779"/>
  <c r="B250" i="1781"/>
  <c r="C200" i="1781"/>
  <c r="B50" i="1780"/>
  <c r="C200" i="1780"/>
  <c r="B250" i="1780"/>
  <c r="B150" i="1782"/>
  <c r="C100" i="1782"/>
  <c r="C300" i="1782"/>
  <c r="C100" i="1779"/>
  <c r="B150" i="1779"/>
  <c r="B251" i="1781"/>
  <c r="C201" i="1781"/>
  <c r="B51" i="1780"/>
  <c r="C201" i="1780"/>
  <c r="B251" i="1780"/>
  <c r="B151" i="1782"/>
  <c r="C101" i="1782"/>
  <c r="C301" i="1782"/>
  <c r="C101" i="1779"/>
  <c r="B151" i="1779"/>
  <c r="AA134" i="1347"/>
  <c r="AA135" i="1347"/>
  <c r="AA136" i="1347"/>
  <c r="AA137" i="1347"/>
  <c r="AA138" i="1347"/>
  <c r="AA139" i="1347"/>
  <c r="AA140" i="1347"/>
  <c r="AA141" i="1347"/>
  <c r="AA142" i="1347"/>
  <c r="AA143" i="1347"/>
  <c r="AA144" i="1347"/>
  <c r="AA145" i="1347"/>
  <c r="AA146" i="1347"/>
  <c r="AA147" i="1347"/>
  <c r="AA148" i="1347"/>
  <c r="AA149" i="1347"/>
  <c r="AA150" i="1347"/>
  <c r="AA151" i="1347"/>
  <c r="AA152" i="1347"/>
  <c r="AA153" i="1347"/>
  <c r="AA154" i="1347"/>
  <c r="AA155" i="1347"/>
  <c r="AA156" i="1347"/>
  <c r="AA157" i="1347"/>
  <c r="AA158" i="1347"/>
  <c r="AA159" i="1347"/>
  <c r="AA160" i="1347"/>
  <c r="AA161" i="1347"/>
  <c r="AA162" i="1347"/>
  <c r="AA163" i="1347"/>
  <c r="AA164" i="1347"/>
  <c r="AA165" i="1347"/>
  <c r="AA166" i="1347"/>
  <c r="AA167" i="1347"/>
  <c r="AA168" i="1347"/>
  <c r="AA169" i="1347"/>
  <c r="AA170" i="1347"/>
  <c r="AA171" i="1347"/>
  <c r="AA172" i="1347"/>
  <c r="AA173" i="1347"/>
  <c r="AA174" i="1347"/>
  <c r="AA175" i="1347"/>
  <c r="AA176" i="1347"/>
  <c r="AA177" i="1347"/>
  <c r="AA178" i="1347"/>
  <c r="AA179" i="1347"/>
  <c r="AA180" i="1347"/>
  <c r="AA181" i="1347"/>
  <c r="AA182" i="1347"/>
  <c r="AA183" i="1347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B134" i="1347"/>
  <c r="AK134" i="1347"/>
  <c r="AB135" i="1347"/>
  <c r="AK135" i="1347"/>
  <c r="AB136" i="1347"/>
  <c r="AK136" i="1347"/>
  <c r="AB137" i="1347"/>
  <c r="AK137" i="1347"/>
  <c r="AB138" i="1347"/>
  <c r="AK138" i="1347"/>
  <c r="AB139" i="1347"/>
  <c r="AK139" i="1347"/>
  <c r="AB140" i="1347"/>
  <c r="AK140" i="1347"/>
  <c r="AB141" i="1347"/>
  <c r="AK141" i="1347"/>
  <c r="AB142" i="1347"/>
  <c r="AK142" i="1347"/>
  <c r="AB143" i="1347"/>
  <c r="AK143" i="1347"/>
  <c r="AB144" i="1347"/>
  <c r="AK144" i="1347"/>
  <c r="AB145" i="1347"/>
  <c r="AK145" i="1347"/>
  <c r="AB146" i="1347"/>
  <c r="AK146" i="1347"/>
  <c r="AB147" i="1347"/>
  <c r="AK147" i="1347"/>
  <c r="AB148" i="1347"/>
  <c r="AK148" i="1347"/>
  <c r="AB149" i="1347"/>
  <c r="AK149" i="1347"/>
  <c r="AB150" i="1347"/>
  <c r="AK150" i="1347"/>
  <c r="AB151" i="1347"/>
  <c r="AK151" i="1347"/>
  <c r="AB152" i="1347"/>
  <c r="AK152" i="1347"/>
  <c r="AB153" i="1347"/>
  <c r="AK153" i="1347"/>
  <c r="AB154" i="1347"/>
  <c r="AK154" i="1347"/>
  <c r="AB155" i="1347"/>
  <c r="AK155" i="1347"/>
  <c r="AB156" i="1347"/>
  <c r="AK156" i="1347"/>
  <c r="AB157" i="1347"/>
  <c r="AK157" i="1347"/>
  <c r="AB158" i="1347"/>
  <c r="AK158" i="1347"/>
  <c r="AB159" i="1347"/>
  <c r="AK159" i="1347"/>
  <c r="AB160" i="1347"/>
  <c r="AK160" i="1347"/>
  <c r="AB161" i="1347"/>
  <c r="AK161" i="1347"/>
  <c r="AB162" i="1347"/>
  <c r="AK162" i="1347"/>
  <c r="AB163" i="1347"/>
  <c r="AK163" i="1347"/>
  <c r="AB164" i="1347"/>
  <c r="AK164" i="1347"/>
  <c r="AB165" i="1347"/>
  <c r="AK165" i="1347"/>
  <c r="AB166" i="1347"/>
  <c r="AK166" i="1347"/>
  <c r="AB167" i="1347"/>
  <c r="AK167" i="1347"/>
  <c r="AB168" i="1347"/>
  <c r="AK168" i="1347"/>
  <c r="AB169" i="1347"/>
  <c r="AK169" i="1347"/>
  <c r="AB170" i="1347"/>
  <c r="AK170" i="1347"/>
  <c r="AB171" i="1347"/>
  <c r="AK171" i="1347"/>
  <c r="AB172" i="1347"/>
  <c r="AK172" i="1347"/>
  <c r="AB173" i="1347"/>
  <c r="AK173" i="1347"/>
  <c r="AB174" i="1347"/>
  <c r="AK174" i="1347"/>
  <c r="AB175" i="1347"/>
  <c r="AK175" i="1347"/>
  <c r="AB176" i="1347"/>
  <c r="AK176" i="1347"/>
  <c r="AB177" i="1347"/>
  <c r="AK177" i="1347"/>
  <c r="AB178" i="1347"/>
  <c r="AK178" i="1347"/>
  <c r="AB179" i="1347"/>
  <c r="AK179" i="1347"/>
  <c r="AB180" i="1347"/>
  <c r="AK180" i="1347"/>
  <c r="AB181" i="1347"/>
  <c r="AK181" i="1347"/>
  <c r="AB182" i="1347"/>
  <c r="AK182" i="1347"/>
  <c r="AB183" i="1347"/>
  <c r="AK18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L134" i="1347"/>
  <c r="AL135" i="1347"/>
  <c r="AL136" i="1347"/>
  <c r="AL137" i="1347"/>
  <c r="AL138" i="1347"/>
  <c r="AL139" i="1347"/>
  <c r="AL140" i="1347"/>
  <c r="AL141" i="1347"/>
  <c r="AL142" i="1347"/>
  <c r="AL143" i="1347"/>
  <c r="AL144" i="1347"/>
  <c r="AL145" i="1347"/>
  <c r="AL146" i="1347"/>
  <c r="AL147" i="1347"/>
  <c r="AL148" i="1347"/>
  <c r="AL149" i="1347"/>
  <c r="AL150" i="1347"/>
  <c r="AL151" i="1347"/>
  <c r="AL152" i="1347"/>
  <c r="AL153" i="1347"/>
  <c r="AL154" i="1347"/>
  <c r="AL155" i="1347"/>
  <c r="AL156" i="1347"/>
  <c r="AL157" i="1347"/>
  <c r="AL158" i="1347"/>
  <c r="AL159" i="1347"/>
  <c r="AL160" i="1347"/>
  <c r="AL161" i="1347"/>
  <c r="AL162" i="1347"/>
  <c r="AL163" i="1347"/>
  <c r="AL164" i="1347"/>
  <c r="AL165" i="1347"/>
  <c r="AL166" i="1347"/>
  <c r="AL167" i="1347"/>
  <c r="AL168" i="1347"/>
  <c r="AL169" i="1347"/>
  <c r="AL170" i="1347"/>
  <c r="AL171" i="1347"/>
  <c r="AL172" i="1347"/>
  <c r="AL173" i="1347"/>
  <c r="AL174" i="1347"/>
  <c r="AL175" i="1347"/>
  <c r="AL176" i="1347"/>
  <c r="AL177" i="1347"/>
  <c r="AL178" i="1347"/>
  <c r="AL179" i="1347"/>
  <c r="AL180" i="1347"/>
  <c r="AL181" i="1347"/>
  <c r="AL182" i="1347"/>
  <c r="AL18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Z134" i="1347"/>
  <c r="AM134" i="1347"/>
  <c r="Z135" i="1347"/>
  <c r="AM135" i="1347"/>
  <c r="Z136" i="1347"/>
  <c r="AM136" i="1347"/>
  <c r="Z137" i="1347"/>
  <c r="AM137" i="1347"/>
  <c r="Z138" i="1347"/>
  <c r="AM138" i="1347"/>
  <c r="Z139" i="1347"/>
  <c r="AM139" i="1347"/>
  <c r="Z140" i="1347"/>
  <c r="AM140" i="1347"/>
  <c r="Z141" i="1347"/>
  <c r="AM141" i="1347"/>
  <c r="Z142" i="1347"/>
  <c r="AM142" i="1347"/>
  <c r="Z143" i="1347"/>
  <c r="AM143" i="1347"/>
  <c r="Z144" i="1347"/>
  <c r="AM144" i="1347"/>
  <c r="Z145" i="1347"/>
  <c r="AM145" i="1347"/>
  <c r="Z146" i="1347"/>
  <c r="AM146" i="1347"/>
  <c r="Z147" i="1347"/>
  <c r="AM147" i="1347"/>
  <c r="Z148" i="1347"/>
  <c r="AM148" i="1347"/>
  <c r="Z149" i="1347"/>
  <c r="AM149" i="1347"/>
  <c r="Z150" i="1347"/>
  <c r="AM150" i="1347"/>
  <c r="Z151" i="1347"/>
  <c r="AM151" i="1347"/>
  <c r="Z152" i="1347"/>
  <c r="AM152" i="1347"/>
  <c r="Z153" i="1347"/>
  <c r="AM153" i="1347"/>
  <c r="Z154" i="1347"/>
  <c r="AM154" i="1347"/>
  <c r="Z155" i="1347"/>
  <c r="AM155" i="1347"/>
  <c r="Z156" i="1347"/>
  <c r="AM156" i="1347"/>
  <c r="Z157" i="1347"/>
  <c r="AM157" i="1347"/>
  <c r="Z158" i="1347"/>
  <c r="AM158" i="1347"/>
  <c r="Z159" i="1347"/>
  <c r="AM159" i="1347"/>
  <c r="Z160" i="1347"/>
  <c r="AM160" i="1347"/>
  <c r="Z161" i="1347"/>
  <c r="AM161" i="1347"/>
  <c r="Z162" i="1347"/>
  <c r="AM162" i="1347"/>
  <c r="Z163" i="1347"/>
  <c r="AM163" i="1347"/>
  <c r="Z164" i="1347"/>
  <c r="AM164" i="1347"/>
  <c r="Z165" i="1347"/>
  <c r="AM165" i="1347"/>
  <c r="Z166" i="1347"/>
  <c r="AM166" i="1347"/>
  <c r="Z167" i="1347"/>
  <c r="AM167" i="1347"/>
  <c r="Z168" i="1347"/>
  <c r="AM168" i="1347"/>
  <c r="Z169" i="1347"/>
  <c r="AM169" i="1347"/>
  <c r="Z170" i="1347"/>
  <c r="AM170" i="1347"/>
  <c r="Z171" i="1347"/>
  <c r="AM171" i="1347"/>
  <c r="Z172" i="1347"/>
  <c r="AM172" i="1347"/>
  <c r="Z173" i="1347"/>
  <c r="AM173" i="1347"/>
  <c r="Z174" i="1347"/>
  <c r="AM174" i="1347"/>
  <c r="Z175" i="1347"/>
  <c r="AM175" i="1347"/>
  <c r="Z176" i="1347"/>
  <c r="AM176" i="1347"/>
  <c r="Z177" i="1347"/>
  <c r="AM177" i="1347"/>
  <c r="Z178" i="1347"/>
  <c r="AM178" i="1347"/>
  <c r="Z179" i="1347"/>
  <c r="AM179" i="1347"/>
  <c r="Z180" i="1347"/>
  <c r="AM180" i="1347"/>
  <c r="Z181" i="1347"/>
  <c r="AM181" i="1347"/>
  <c r="Z182" i="1347"/>
  <c r="AM182" i="1347"/>
  <c r="Z183" i="1347"/>
  <c r="AM18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AE134" i="1347"/>
  <c r="E349" i="1347"/>
  <c r="I349" i="1347"/>
  <c r="AN134" i="1347"/>
  <c r="C399" i="1347"/>
  <c r="AR134" i="1347"/>
  <c r="G399" i="1347"/>
  <c r="AE135" i="1347"/>
  <c r="E350" i="1347"/>
  <c r="I350" i="1347"/>
  <c r="AN135" i="1347"/>
  <c r="C400" i="1347"/>
  <c r="AR135" i="1347"/>
  <c r="G400" i="1347"/>
  <c r="AE136" i="1347"/>
  <c r="E351" i="1347"/>
  <c r="I351" i="1347"/>
  <c r="AN136" i="1347"/>
  <c r="C401" i="1347"/>
  <c r="AR136" i="1347"/>
  <c r="G401" i="1347"/>
  <c r="AE137" i="1347"/>
  <c r="E352" i="1347"/>
  <c r="I352" i="1347"/>
  <c r="AN137" i="1347"/>
  <c r="C402" i="1347"/>
  <c r="AR137" i="1347"/>
  <c r="G402" i="1347"/>
  <c r="AE138" i="1347"/>
  <c r="E353" i="1347"/>
  <c r="I353" i="1347"/>
  <c r="AN138" i="1347"/>
  <c r="C403" i="1347"/>
  <c r="AR138" i="1347"/>
  <c r="G403" i="1347"/>
  <c r="AE139" i="1347"/>
  <c r="E354" i="1347"/>
  <c r="I354" i="1347"/>
  <c r="AN139" i="1347"/>
  <c r="C404" i="1347"/>
  <c r="AR139" i="1347"/>
  <c r="G404" i="1347"/>
  <c r="AE140" i="1347"/>
  <c r="E355" i="1347"/>
  <c r="I355" i="1347"/>
  <c r="AN140" i="1347"/>
  <c r="C405" i="1347"/>
  <c r="AR140" i="1347"/>
  <c r="G405" i="1347"/>
  <c r="AE141" i="1347"/>
  <c r="E356" i="1347"/>
  <c r="I356" i="1347"/>
  <c r="AN141" i="1347"/>
  <c r="C406" i="1347"/>
  <c r="AR141" i="1347"/>
  <c r="G406" i="1347"/>
  <c r="AE142" i="1347"/>
  <c r="E357" i="1347"/>
  <c r="I357" i="1347"/>
  <c r="AN142" i="1347"/>
  <c r="C407" i="1347"/>
  <c r="AR142" i="1347"/>
  <c r="G407" i="1347"/>
  <c r="AE143" i="1347"/>
  <c r="E358" i="1347"/>
  <c r="I358" i="1347"/>
  <c r="AN143" i="1347"/>
  <c r="C408" i="1347"/>
  <c r="AR143" i="1347"/>
  <c r="G408" i="1347"/>
  <c r="E359" i="1347"/>
  <c r="I359" i="1347"/>
  <c r="AN144" i="1347"/>
  <c r="C409" i="1347"/>
  <c r="G409" i="1347"/>
  <c r="E360" i="1347"/>
  <c r="I360" i="1347"/>
  <c r="AN145" i="1347"/>
  <c r="C410" i="1347"/>
  <c r="G410" i="1347"/>
  <c r="E361" i="1347"/>
  <c r="I361" i="1347"/>
  <c r="AN146" i="1347"/>
  <c r="C411" i="1347"/>
  <c r="G411" i="1347"/>
  <c r="E362" i="1347"/>
  <c r="I362" i="1347"/>
  <c r="AN147" i="1347"/>
  <c r="C412" i="1347"/>
  <c r="G412" i="1347"/>
  <c r="E363" i="1347"/>
  <c r="I363" i="1347"/>
  <c r="AN148" i="1347"/>
  <c r="C413" i="1347"/>
  <c r="G413" i="1347"/>
  <c r="E364" i="1347"/>
  <c r="I364" i="1347"/>
  <c r="AN149" i="1347"/>
  <c r="C414" i="1347"/>
  <c r="G414" i="1347"/>
  <c r="E365" i="1347"/>
  <c r="I365" i="1347"/>
  <c r="AN150" i="1347"/>
  <c r="C415" i="1347"/>
  <c r="G415" i="1347"/>
  <c r="E366" i="1347"/>
  <c r="I366" i="1347"/>
  <c r="AN151" i="1347"/>
  <c r="C416" i="1347"/>
  <c r="G416" i="1347"/>
  <c r="E367" i="1347"/>
  <c r="I367" i="1347"/>
  <c r="AN152" i="1347"/>
  <c r="C417" i="1347"/>
  <c r="G417" i="1347"/>
  <c r="E368" i="1347"/>
  <c r="I368" i="1347"/>
  <c r="AN153" i="1347"/>
  <c r="C418" i="1347"/>
  <c r="G418" i="1347"/>
  <c r="E369" i="1347"/>
  <c r="I369" i="1347"/>
  <c r="AN154" i="1347"/>
  <c r="C419" i="1347"/>
  <c r="G419" i="1347"/>
  <c r="E370" i="1347"/>
  <c r="I370" i="1347"/>
  <c r="AN155" i="1347"/>
  <c r="C420" i="1347"/>
  <c r="G420" i="1347"/>
  <c r="E371" i="1347"/>
  <c r="I371" i="1347"/>
  <c r="AN156" i="1347"/>
  <c r="C421" i="1347"/>
  <c r="G421" i="1347"/>
  <c r="E372" i="1347"/>
  <c r="I372" i="1347"/>
  <c r="AN157" i="1347"/>
  <c r="C422" i="1347"/>
  <c r="G422" i="1347"/>
  <c r="E373" i="1347"/>
  <c r="I373" i="1347"/>
  <c r="AN158" i="1347"/>
  <c r="C423" i="1347"/>
  <c r="G423" i="1347"/>
  <c r="E374" i="1347"/>
  <c r="I374" i="1347"/>
  <c r="AN159" i="1347"/>
  <c r="C424" i="1347"/>
  <c r="G424" i="1347"/>
  <c r="AE160" i="1347"/>
  <c r="E375" i="1347"/>
  <c r="I375" i="1347"/>
  <c r="AN160" i="1347"/>
  <c r="C425" i="1347"/>
  <c r="G425" i="1347"/>
  <c r="AE161" i="1347"/>
  <c r="E376" i="1347"/>
  <c r="I376" i="1347"/>
  <c r="AN161" i="1347"/>
  <c r="C426" i="1347"/>
  <c r="G426" i="1347"/>
  <c r="AE162" i="1347"/>
  <c r="E377" i="1347"/>
  <c r="I377" i="1347"/>
  <c r="AN162" i="1347"/>
  <c r="C427" i="1347"/>
  <c r="G427" i="1347"/>
  <c r="AE163" i="1347"/>
  <c r="E378" i="1347"/>
  <c r="I378" i="1347"/>
  <c r="AN163" i="1347"/>
  <c r="C428" i="1347"/>
  <c r="G428" i="1347"/>
  <c r="AE164" i="1347"/>
  <c r="E379" i="1347"/>
  <c r="I379" i="1347"/>
  <c r="AN164" i="1347"/>
  <c r="C429" i="1347"/>
  <c r="G429" i="1347"/>
  <c r="AE165" i="1347"/>
  <c r="E380" i="1347"/>
  <c r="I380" i="1347"/>
  <c r="AN165" i="1347"/>
  <c r="C430" i="1347"/>
  <c r="G430" i="1347"/>
  <c r="AE166" i="1347"/>
  <c r="E381" i="1347"/>
  <c r="I381" i="1347"/>
  <c r="AN166" i="1347"/>
  <c r="C431" i="1347"/>
  <c r="G431" i="1347"/>
  <c r="AE167" i="1347"/>
  <c r="E382" i="1347"/>
  <c r="I382" i="1347"/>
  <c r="AN167" i="1347"/>
  <c r="C432" i="1347"/>
  <c r="G432" i="1347"/>
  <c r="AE168" i="1347"/>
  <c r="E383" i="1347"/>
  <c r="I383" i="1347"/>
  <c r="AN168" i="1347"/>
  <c r="C433" i="1347"/>
  <c r="G433" i="1347"/>
  <c r="AE169" i="1347"/>
  <c r="E384" i="1347"/>
  <c r="I384" i="1347"/>
  <c r="AN169" i="1347"/>
  <c r="C434" i="1347"/>
  <c r="G434" i="1347"/>
  <c r="AE170" i="1347"/>
  <c r="E385" i="1347"/>
  <c r="I385" i="1347"/>
  <c r="AN170" i="1347"/>
  <c r="C435" i="1347"/>
  <c r="G435" i="1347"/>
  <c r="AE171" i="1347"/>
  <c r="E386" i="1347"/>
  <c r="I386" i="1347"/>
  <c r="AN171" i="1347"/>
  <c r="C436" i="1347"/>
  <c r="G436" i="1347"/>
  <c r="AE172" i="1347"/>
  <c r="E387" i="1347"/>
  <c r="I387" i="1347"/>
  <c r="AN172" i="1347"/>
  <c r="C437" i="1347"/>
  <c r="G437" i="1347"/>
  <c r="AE173" i="1347"/>
  <c r="E388" i="1347"/>
  <c r="I388" i="1347"/>
  <c r="AN173" i="1347"/>
  <c r="C438" i="1347"/>
  <c r="G438" i="1347"/>
  <c r="AE174" i="1347"/>
  <c r="E389" i="1347"/>
  <c r="I389" i="1347"/>
  <c r="AN174" i="1347"/>
  <c r="C439" i="1347"/>
  <c r="G439" i="1347"/>
  <c r="AE175" i="1347"/>
  <c r="E390" i="1347"/>
  <c r="I390" i="1347"/>
  <c r="AN175" i="1347"/>
  <c r="C440" i="1347"/>
  <c r="G440" i="1347"/>
  <c r="AE176" i="1347"/>
  <c r="E391" i="1347"/>
  <c r="I391" i="1347"/>
  <c r="AN176" i="1347"/>
  <c r="C441" i="1347"/>
  <c r="G441" i="1347"/>
  <c r="AE177" i="1347"/>
  <c r="E392" i="1347"/>
  <c r="I392" i="1347"/>
  <c r="AN177" i="1347"/>
  <c r="C442" i="1347"/>
  <c r="G442" i="1347"/>
  <c r="AE178" i="1347"/>
  <c r="E393" i="1347"/>
  <c r="I393" i="1347"/>
  <c r="AN178" i="1347"/>
  <c r="C443" i="1347"/>
  <c r="G443" i="1347"/>
  <c r="AE179" i="1347"/>
  <c r="E394" i="1347"/>
  <c r="I394" i="1347"/>
  <c r="AN179" i="1347"/>
  <c r="C444" i="1347"/>
  <c r="G444" i="1347"/>
  <c r="AE180" i="1347"/>
  <c r="E395" i="1347"/>
  <c r="I395" i="1347"/>
  <c r="AN180" i="1347"/>
  <c r="C445" i="1347"/>
  <c r="AR180" i="1347"/>
  <c r="G445" i="1347"/>
  <c r="AE181" i="1347"/>
  <c r="E396" i="1347"/>
  <c r="I396" i="1347"/>
  <c r="AN181" i="1347"/>
  <c r="C446" i="1347"/>
  <c r="G446" i="1347"/>
  <c r="AE182" i="1347"/>
  <c r="E397" i="1347"/>
  <c r="I397" i="1347"/>
  <c r="AN182" i="1347"/>
  <c r="C447" i="1347"/>
  <c r="G447" i="1347"/>
  <c r="AE183" i="1347"/>
  <c r="E398" i="1347"/>
  <c r="I398" i="1347"/>
  <c r="AN183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AF134" i="1347"/>
  <c r="F349" i="1347"/>
  <c r="AO134" i="1347"/>
  <c r="D399" i="1347"/>
  <c r="H399" i="1347"/>
  <c r="AF135" i="1347"/>
  <c r="F350" i="1347"/>
  <c r="AO135" i="1347"/>
  <c r="D400" i="1347"/>
  <c r="H400" i="1347"/>
  <c r="AF136" i="1347"/>
  <c r="F351" i="1347"/>
  <c r="AO136" i="1347"/>
  <c r="D401" i="1347"/>
  <c r="H401" i="1347"/>
  <c r="AF137" i="1347"/>
  <c r="F352" i="1347"/>
  <c r="AO137" i="1347"/>
  <c r="D402" i="1347"/>
  <c r="H402" i="1347"/>
  <c r="AF138" i="1347"/>
  <c r="F353" i="1347"/>
  <c r="AO138" i="1347"/>
  <c r="D403" i="1347"/>
  <c r="H403" i="1347"/>
  <c r="AF139" i="1347"/>
  <c r="F354" i="1347"/>
  <c r="AO139" i="1347"/>
  <c r="D404" i="1347"/>
  <c r="H404" i="1347"/>
  <c r="AF140" i="1347"/>
  <c r="F355" i="1347"/>
  <c r="AO140" i="1347"/>
  <c r="D405" i="1347"/>
  <c r="H405" i="1347"/>
  <c r="AF141" i="1347"/>
  <c r="F356" i="1347"/>
  <c r="AO141" i="1347"/>
  <c r="D406" i="1347"/>
  <c r="H406" i="1347"/>
  <c r="AF142" i="1347"/>
  <c r="F357" i="1347"/>
  <c r="AO142" i="1347"/>
  <c r="D407" i="1347"/>
  <c r="H407" i="1347"/>
  <c r="AF143" i="1347"/>
  <c r="F358" i="1347"/>
  <c r="AO143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AF160" i="1347"/>
  <c r="F375" i="1347"/>
  <c r="D425" i="1347"/>
  <c r="H425" i="1347"/>
  <c r="AF161" i="1347"/>
  <c r="F376" i="1347"/>
  <c r="D426" i="1347"/>
  <c r="H426" i="1347"/>
  <c r="AF162" i="1347"/>
  <c r="F377" i="1347"/>
  <c r="D427" i="1347"/>
  <c r="H427" i="1347"/>
  <c r="AF163" i="1347"/>
  <c r="F378" i="1347"/>
  <c r="D428" i="1347"/>
  <c r="H428" i="1347"/>
  <c r="AF164" i="1347"/>
  <c r="F379" i="1347"/>
  <c r="D429" i="1347"/>
  <c r="H429" i="1347"/>
  <c r="AF165" i="1347"/>
  <c r="F380" i="1347"/>
  <c r="D430" i="1347"/>
  <c r="H430" i="1347"/>
  <c r="AF166" i="1347"/>
  <c r="F381" i="1347"/>
  <c r="D431" i="1347"/>
  <c r="H431" i="1347"/>
  <c r="AF167" i="1347"/>
  <c r="F382" i="1347"/>
  <c r="D432" i="1347"/>
  <c r="H432" i="1347"/>
  <c r="AF168" i="1347"/>
  <c r="F383" i="1347"/>
  <c r="D433" i="1347"/>
  <c r="H433" i="1347"/>
  <c r="AF169" i="1347"/>
  <c r="F384" i="1347"/>
  <c r="D434" i="1347"/>
  <c r="H434" i="1347"/>
  <c r="AF170" i="1347"/>
  <c r="F385" i="1347"/>
  <c r="D435" i="1347"/>
  <c r="H435" i="1347"/>
  <c r="AF171" i="1347"/>
  <c r="F386" i="1347"/>
  <c r="D436" i="1347"/>
  <c r="H436" i="1347"/>
  <c r="AF172" i="1347"/>
  <c r="F387" i="1347"/>
  <c r="D437" i="1347"/>
  <c r="H437" i="1347"/>
  <c r="AF173" i="1347"/>
  <c r="F388" i="1347"/>
  <c r="D438" i="1347"/>
  <c r="H438" i="1347"/>
  <c r="AF174" i="1347"/>
  <c r="F389" i="1347"/>
  <c r="D439" i="1347"/>
  <c r="H439" i="1347"/>
  <c r="AF175" i="1347"/>
  <c r="F390" i="1347"/>
  <c r="D440" i="1347"/>
  <c r="H440" i="1347"/>
  <c r="AF176" i="1347"/>
  <c r="F391" i="1347"/>
  <c r="D441" i="1347"/>
  <c r="H441" i="1347"/>
  <c r="AF177" i="1347"/>
  <c r="F392" i="1347"/>
  <c r="D442" i="1347"/>
  <c r="H442" i="1347"/>
  <c r="AF178" i="1347"/>
  <c r="F393" i="1347"/>
  <c r="D443" i="1347"/>
  <c r="H443" i="1347"/>
  <c r="AF179" i="1347"/>
  <c r="F394" i="1347"/>
  <c r="D444" i="1347"/>
  <c r="H444" i="1347"/>
  <c r="AF180" i="1347"/>
  <c r="F395" i="1347"/>
  <c r="D445" i="1347"/>
  <c r="H445" i="1347"/>
  <c r="AF181" i="1347"/>
  <c r="F396" i="1347"/>
  <c r="D446" i="1347"/>
  <c r="H446" i="1347"/>
  <c r="AF182" i="1347"/>
  <c r="F397" i="1347"/>
  <c r="D447" i="1347"/>
  <c r="H447" i="1347"/>
  <c r="AF183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AC134" i="1347"/>
  <c r="C349" i="1347"/>
  <c r="AG134" i="1347"/>
  <c r="G349" i="1347"/>
  <c r="AP134" i="1347"/>
  <c r="E399" i="1347"/>
  <c r="I399" i="1347"/>
  <c r="AC135" i="1347"/>
  <c r="C350" i="1347"/>
  <c r="AG135" i="1347"/>
  <c r="G350" i="1347"/>
  <c r="AP135" i="1347"/>
  <c r="E400" i="1347"/>
  <c r="I400" i="1347"/>
  <c r="AC136" i="1347"/>
  <c r="C351" i="1347"/>
  <c r="AG136" i="1347"/>
  <c r="G351" i="1347"/>
  <c r="AP136" i="1347"/>
  <c r="E401" i="1347"/>
  <c r="I401" i="1347"/>
  <c r="AC137" i="1347"/>
  <c r="C352" i="1347"/>
  <c r="AG137" i="1347"/>
  <c r="G352" i="1347"/>
  <c r="AP137" i="1347"/>
  <c r="E402" i="1347"/>
  <c r="I402" i="1347"/>
  <c r="AC138" i="1347"/>
  <c r="C353" i="1347"/>
  <c r="AG138" i="1347"/>
  <c r="G353" i="1347"/>
  <c r="AP138" i="1347"/>
  <c r="E403" i="1347"/>
  <c r="I403" i="1347"/>
  <c r="AC139" i="1347"/>
  <c r="C354" i="1347"/>
  <c r="AG139" i="1347"/>
  <c r="G354" i="1347"/>
  <c r="AP139" i="1347"/>
  <c r="E404" i="1347"/>
  <c r="I404" i="1347"/>
  <c r="AC140" i="1347"/>
  <c r="C355" i="1347"/>
  <c r="AG140" i="1347"/>
  <c r="G355" i="1347"/>
  <c r="AP140" i="1347"/>
  <c r="E405" i="1347"/>
  <c r="I405" i="1347"/>
  <c r="AC141" i="1347"/>
  <c r="C356" i="1347"/>
  <c r="AG141" i="1347"/>
  <c r="G356" i="1347"/>
  <c r="AP141" i="1347"/>
  <c r="E406" i="1347"/>
  <c r="I406" i="1347"/>
  <c r="AC142" i="1347"/>
  <c r="C357" i="1347"/>
  <c r="AG142" i="1347"/>
  <c r="G357" i="1347"/>
  <c r="AP142" i="1347"/>
  <c r="E407" i="1347"/>
  <c r="I407" i="1347"/>
  <c r="AC143" i="1347"/>
  <c r="C358" i="1347"/>
  <c r="AG143" i="1347"/>
  <c r="G358" i="1347"/>
  <c r="AP143" i="1347"/>
  <c r="E408" i="1347"/>
  <c r="I408" i="1347"/>
  <c r="AC144" i="1347"/>
  <c r="C359" i="1347"/>
  <c r="G359" i="1347"/>
  <c r="E409" i="1347"/>
  <c r="I409" i="1347"/>
  <c r="AC145" i="1347"/>
  <c r="C360" i="1347"/>
  <c r="G360" i="1347"/>
  <c r="E410" i="1347"/>
  <c r="I410" i="1347"/>
  <c r="AC146" i="1347"/>
  <c r="C361" i="1347"/>
  <c r="G361" i="1347"/>
  <c r="E411" i="1347"/>
  <c r="I411" i="1347"/>
  <c r="AC147" i="1347"/>
  <c r="C362" i="1347"/>
  <c r="G362" i="1347"/>
  <c r="E412" i="1347"/>
  <c r="I412" i="1347"/>
  <c r="AC148" i="1347"/>
  <c r="C363" i="1347"/>
  <c r="G363" i="1347"/>
  <c r="E413" i="1347"/>
  <c r="I413" i="1347"/>
  <c r="AC149" i="1347"/>
  <c r="C364" i="1347"/>
  <c r="G364" i="1347"/>
  <c r="E414" i="1347"/>
  <c r="I414" i="1347"/>
  <c r="AC150" i="1347"/>
  <c r="C365" i="1347"/>
  <c r="G365" i="1347"/>
  <c r="E415" i="1347"/>
  <c r="I415" i="1347"/>
  <c r="AC151" i="1347"/>
  <c r="C366" i="1347"/>
  <c r="G366" i="1347"/>
  <c r="E416" i="1347"/>
  <c r="I416" i="1347"/>
  <c r="AC152" i="1347"/>
  <c r="C367" i="1347"/>
  <c r="G367" i="1347"/>
  <c r="E417" i="1347"/>
  <c r="I417" i="1347"/>
  <c r="AC153" i="1347"/>
  <c r="C368" i="1347"/>
  <c r="G368" i="1347"/>
  <c r="E418" i="1347"/>
  <c r="I418" i="1347"/>
  <c r="AC154" i="1347"/>
  <c r="C369" i="1347"/>
  <c r="G369" i="1347"/>
  <c r="E419" i="1347"/>
  <c r="I419" i="1347"/>
  <c r="AC155" i="1347"/>
  <c r="C370" i="1347"/>
  <c r="G370" i="1347"/>
  <c r="E420" i="1347"/>
  <c r="I420" i="1347"/>
  <c r="AC156" i="1347"/>
  <c r="C371" i="1347"/>
  <c r="G371" i="1347"/>
  <c r="E421" i="1347"/>
  <c r="I421" i="1347"/>
  <c r="AC157" i="1347"/>
  <c r="C372" i="1347"/>
  <c r="G372" i="1347"/>
  <c r="E422" i="1347"/>
  <c r="I422" i="1347"/>
  <c r="AC158" i="1347"/>
  <c r="C373" i="1347"/>
  <c r="G373" i="1347"/>
  <c r="E423" i="1347"/>
  <c r="I423" i="1347"/>
  <c r="AC159" i="1347"/>
  <c r="C374" i="1347"/>
  <c r="G374" i="1347"/>
  <c r="E424" i="1347"/>
  <c r="I424" i="1347"/>
  <c r="AC160" i="1347"/>
  <c r="C375" i="1347"/>
  <c r="AG160" i="1347"/>
  <c r="G375" i="1347"/>
  <c r="E425" i="1347"/>
  <c r="I425" i="1347"/>
  <c r="AC161" i="1347"/>
  <c r="C376" i="1347"/>
  <c r="AG161" i="1347"/>
  <c r="G376" i="1347"/>
  <c r="E426" i="1347"/>
  <c r="I426" i="1347"/>
  <c r="AC162" i="1347"/>
  <c r="C377" i="1347"/>
  <c r="AG162" i="1347"/>
  <c r="G377" i="1347"/>
  <c r="E427" i="1347"/>
  <c r="I427" i="1347"/>
  <c r="AC163" i="1347"/>
  <c r="C378" i="1347"/>
  <c r="AG163" i="1347"/>
  <c r="G378" i="1347"/>
  <c r="E428" i="1347"/>
  <c r="I428" i="1347"/>
  <c r="AC164" i="1347"/>
  <c r="C379" i="1347"/>
  <c r="AG164" i="1347"/>
  <c r="G379" i="1347"/>
  <c r="E429" i="1347"/>
  <c r="I429" i="1347"/>
  <c r="AC165" i="1347"/>
  <c r="C380" i="1347"/>
  <c r="AG165" i="1347"/>
  <c r="G380" i="1347"/>
  <c r="E430" i="1347"/>
  <c r="I430" i="1347"/>
  <c r="AC166" i="1347"/>
  <c r="C381" i="1347"/>
  <c r="AG166" i="1347"/>
  <c r="G381" i="1347"/>
  <c r="E431" i="1347"/>
  <c r="I431" i="1347"/>
  <c r="AC167" i="1347"/>
  <c r="C382" i="1347"/>
  <c r="AG167" i="1347"/>
  <c r="G382" i="1347"/>
  <c r="E432" i="1347"/>
  <c r="I432" i="1347"/>
  <c r="AC168" i="1347"/>
  <c r="C383" i="1347"/>
  <c r="AG168" i="1347"/>
  <c r="G383" i="1347"/>
  <c r="E433" i="1347"/>
  <c r="I433" i="1347"/>
  <c r="AC169" i="1347"/>
  <c r="C384" i="1347"/>
  <c r="AG169" i="1347"/>
  <c r="G384" i="1347"/>
  <c r="E434" i="1347"/>
  <c r="I434" i="1347"/>
  <c r="AC170" i="1347"/>
  <c r="C385" i="1347"/>
  <c r="AG170" i="1347"/>
  <c r="G385" i="1347"/>
  <c r="E435" i="1347"/>
  <c r="I435" i="1347"/>
  <c r="AC171" i="1347"/>
  <c r="C386" i="1347"/>
  <c r="AG171" i="1347"/>
  <c r="G386" i="1347"/>
  <c r="E436" i="1347"/>
  <c r="I436" i="1347"/>
  <c r="AC172" i="1347"/>
  <c r="C387" i="1347"/>
  <c r="AG172" i="1347"/>
  <c r="G387" i="1347"/>
  <c r="E437" i="1347"/>
  <c r="I437" i="1347"/>
  <c r="AC173" i="1347"/>
  <c r="C388" i="1347"/>
  <c r="AG173" i="1347"/>
  <c r="G388" i="1347"/>
  <c r="E438" i="1347"/>
  <c r="I438" i="1347"/>
  <c r="AC174" i="1347"/>
  <c r="C389" i="1347"/>
  <c r="AG174" i="1347"/>
  <c r="G389" i="1347"/>
  <c r="E439" i="1347"/>
  <c r="I439" i="1347"/>
  <c r="AC175" i="1347"/>
  <c r="C390" i="1347"/>
  <c r="AG175" i="1347"/>
  <c r="G390" i="1347"/>
  <c r="E440" i="1347"/>
  <c r="I440" i="1347"/>
  <c r="AC176" i="1347"/>
  <c r="C391" i="1347"/>
  <c r="AG176" i="1347"/>
  <c r="G391" i="1347"/>
  <c r="E441" i="1347"/>
  <c r="I441" i="1347"/>
  <c r="AC177" i="1347"/>
  <c r="C392" i="1347"/>
  <c r="AG177" i="1347"/>
  <c r="G392" i="1347"/>
  <c r="E442" i="1347"/>
  <c r="I442" i="1347"/>
  <c r="AC178" i="1347"/>
  <c r="C393" i="1347"/>
  <c r="AG178" i="1347"/>
  <c r="G393" i="1347"/>
  <c r="E443" i="1347"/>
  <c r="I443" i="1347"/>
  <c r="AC179" i="1347"/>
  <c r="C394" i="1347"/>
  <c r="AG179" i="1347"/>
  <c r="G394" i="1347"/>
  <c r="E444" i="1347"/>
  <c r="I444" i="1347"/>
  <c r="AC180" i="1347"/>
  <c r="C395" i="1347"/>
  <c r="AG180" i="1347"/>
  <c r="G395" i="1347"/>
  <c r="E445" i="1347"/>
  <c r="I445" i="1347"/>
  <c r="AC181" i="1347"/>
  <c r="C396" i="1347"/>
  <c r="AG181" i="1347"/>
  <c r="G396" i="1347"/>
  <c r="E446" i="1347"/>
  <c r="I446" i="1347"/>
  <c r="AC182" i="1347"/>
  <c r="C397" i="1347"/>
  <c r="AG182" i="1347"/>
  <c r="G397" i="1347"/>
  <c r="E447" i="1347"/>
  <c r="I447" i="1347"/>
  <c r="AC183" i="1347"/>
  <c r="C398" i="1347"/>
  <c r="AG183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AD134" i="1347"/>
  <c r="D349" i="1347"/>
  <c r="H349" i="1347"/>
  <c r="AQ134" i="1347"/>
  <c r="F399" i="1347"/>
  <c r="AD135" i="1347"/>
  <c r="D350" i="1347"/>
  <c r="H350" i="1347"/>
  <c r="AQ135" i="1347"/>
  <c r="F400" i="1347"/>
  <c r="AD136" i="1347"/>
  <c r="D351" i="1347"/>
  <c r="H351" i="1347"/>
  <c r="AQ136" i="1347"/>
  <c r="F401" i="1347"/>
  <c r="AD137" i="1347"/>
  <c r="D352" i="1347"/>
  <c r="H352" i="1347"/>
  <c r="AQ137" i="1347"/>
  <c r="F402" i="1347"/>
  <c r="AD138" i="1347"/>
  <c r="D353" i="1347"/>
  <c r="H353" i="1347"/>
  <c r="AQ138" i="1347"/>
  <c r="F403" i="1347"/>
  <c r="AD139" i="1347"/>
  <c r="D354" i="1347"/>
  <c r="H354" i="1347"/>
  <c r="AQ139" i="1347"/>
  <c r="F404" i="1347"/>
  <c r="AD140" i="1347"/>
  <c r="D355" i="1347"/>
  <c r="H355" i="1347"/>
  <c r="AQ140" i="1347"/>
  <c r="F405" i="1347"/>
  <c r="AD141" i="1347"/>
  <c r="D356" i="1347"/>
  <c r="H356" i="1347"/>
  <c r="AQ141" i="1347"/>
  <c r="F406" i="1347"/>
  <c r="AD142" i="1347"/>
  <c r="D357" i="1347"/>
  <c r="H357" i="1347"/>
  <c r="AQ142" i="1347"/>
  <c r="F407" i="1347"/>
  <c r="AD143" i="1347"/>
  <c r="D358" i="1347"/>
  <c r="H358" i="1347"/>
  <c r="AQ143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AD160" i="1347"/>
  <c r="D375" i="1347"/>
  <c r="H375" i="1347"/>
  <c r="F425" i="1347"/>
  <c r="AD161" i="1347"/>
  <c r="D376" i="1347"/>
  <c r="H376" i="1347"/>
  <c r="F426" i="1347"/>
  <c r="AD162" i="1347"/>
  <c r="D377" i="1347"/>
  <c r="H377" i="1347"/>
  <c r="F427" i="1347"/>
  <c r="AD163" i="1347"/>
  <c r="D378" i="1347"/>
  <c r="H378" i="1347"/>
  <c r="F428" i="1347"/>
  <c r="AD164" i="1347"/>
  <c r="D379" i="1347"/>
  <c r="H379" i="1347"/>
  <c r="F429" i="1347"/>
  <c r="AD165" i="1347"/>
  <c r="D380" i="1347"/>
  <c r="H380" i="1347"/>
  <c r="F430" i="1347"/>
  <c r="AD166" i="1347"/>
  <c r="D381" i="1347"/>
  <c r="H381" i="1347"/>
  <c r="F431" i="1347"/>
  <c r="AD167" i="1347"/>
  <c r="D382" i="1347"/>
  <c r="H382" i="1347"/>
  <c r="F432" i="1347"/>
  <c r="AD168" i="1347"/>
  <c r="D383" i="1347"/>
  <c r="H383" i="1347"/>
  <c r="F433" i="1347"/>
  <c r="AD169" i="1347"/>
  <c r="D384" i="1347"/>
  <c r="H384" i="1347"/>
  <c r="F434" i="1347"/>
  <c r="AD170" i="1347"/>
  <c r="D385" i="1347"/>
  <c r="H385" i="1347"/>
  <c r="F435" i="1347"/>
  <c r="AD171" i="1347"/>
  <c r="D386" i="1347"/>
  <c r="H386" i="1347"/>
  <c r="F436" i="1347"/>
  <c r="AD172" i="1347"/>
  <c r="D387" i="1347"/>
  <c r="H387" i="1347"/>
  <c r="F437" i="1347"/>
  <c r="AD173" i="1347"/>
  <c r="D388" i="1347"/>
  <c r="H388" i="1347"/>
  <c r="F438" i="1347"/>
  <c r="AD174" i="1347"/>
  <c r="D389" i="1347"/>
  <c r="H389" i="1347"/>
  <c r="F439" i="1347"/>
  <c r="AD175" i="1347"/>
  <c r="D390" i="1347"/>
  <c r="H390" i="1347"/>
  <c r="F440" i="1347"/>
  <c r="AD176" i="1347"/>
  <c r="D391" i="1347"/>
  <c r="H391" i="1347"/>
  <c r="F441" i="1347"/>
  <c r="AD177" i="1347"/>
  <c r="D392" i="1347"/>
  <c r="H392" i="1347"/>
  <c r="F442" i="1347"/>
  <c r="AD178" i="1347"/>
  <c r="D393" i="1347"/>
  <c r="H393" i="1347"/>
  <c r="F443" i="1347"/>
  <c r="AD179" i="1347"/>
  <c r="D394" i="1347"/>
  <c r="H394" i="1347"/>
  <c r="F444" i="1347"/>
  <c r="AD180" i="1347"/>
  <c r="D395" i="1347"/>
  <c r="H395" i="1347"/>
  <c r="F445" i="1347"/>
  <c r="AD181" i="1347"/>
  <c r="D396" i="1347"/>
  <c r="H396" i="1347"/>
  <c r="F446" i="1347"/>
  <c r="AD182" i="1347"/>
  <c r="D397" i="1347"/>
  <c r="H397" i="1347"/>
  <c r="F447" i="1347"/>
  <c r="AD183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  <c r="AG144" i="1347"/>
  <c r="AP144" i="1347"/>
  <c r="AG145" i="1347"/>
  <c r="AP145" i="1347"/>
  <c r="AG146" i="1347"/>
  <c r="AP146" i="1347"/>
  <c r="AG147" i="1347"/>
  <c r="AP147" i="1347"/>
  <c r="AG148" i="1347"/>
  <c r="AP148" i="1347"/>
  <c r="AG149" i="1347"/>
  <c r="AP149" i="1347"/>
  <c r="AG150" i="1347"/>
  <c r="AP150" i="1347"/>
  <c r="AG151" i="1347"/>
  <c r="AP151" i="1347"/>
  <c r="AG152" i="1347"/>
  <c r="AP152" i="1347"/>
  <c r="AG153" i="1347"/>
  <c r="AP153" i="1347"/>
  <c r="AG154" i="1347"/>
  <c r="AP154" i="1347"/>
  <c r="AG155" i="1347"/>
  <c r="AP155" i="1347"/>
  <c r="AG156" i="1347"/>
  <c r="AP156" i="1347"/>
  <c r="AG157" i="1347"/>
  <c r="AP157" i="1347"/>
  <c r="AG158" i="1347"/>
  <c r="AP158" i="1347"/>
  <c r="AG159" i="1347"/>
  <c r="AP159" i="1347"/>
  <c r="AP160" i="1347"/>
  <c r="AP161" i="1347"/>
  <c r="AP162" i="1347"/>
  <c r="AP163" i="1347"/>
  <c r="AP164" i="1347"/>
  <c r="AP165" i="1347"/>
  <c r="AP166" i="1347"/>
  <c r="AP167" i="1347"/>
  <c r="AP168" i="1347"/>
  <c r="AP169" i="1347"/>
  <c r="AP170" i="1347"/>
  <c r="AP171" i="1347"/>
  <c r="AP172" i="1347"/>
  <c r="AP173" i="1347"/>
  <c r="AP174" i="1347"/>
  <c r="AP175" i="1347"/>
  <c r="AP176" i="1347"/>
  <c r="AP177" i="1347"/>
  <c r="AP178" i="1347"/>
  <c r="AP179" i="1347"/>
  <c r="AP180" i="1347"/>
  <c r="AO181" i="1347"/>
  <c r="AO182" i="1347"/>
  <c r="AO183" i="1347"/>
  <c r="AD144" i="1347"/>
  <c r="AQ144" i="1347"/>
  <c r="AD145" i="1347"/>
  <c r="AQ145" i="1347"/>
  <c r="AD146" i="1347"/>
  <c r="AQ146" i="1347"/>
  <c r="AD147" i="1347"/>
  <c r="AQ147" i="1347"/>
  <c r="AD148" i="1347"/>
  <c r="AQ148" i="1347"/>
  <c r="AD149" i="1347"/>
  <c r="AQ149" i="1347"/>
  <c r="AD150" i="1347"/>
  <c r="AQ150" i="1347"/>
  <c r="AD151" i="1347"/>
  <c r="AQ151" i="1347"/>
  <c r="AD152" i="1347"/>
  <c r="AQ152" i="1347"/>
  <c r="AD153" i="1347"/>
  <c r="AQ153" i="1347"/>
  <c r="AD154" i="1347"/>
  <c r="AQ154" i="1347"/>
  <c r="AD155" i="1347"/>
  <c r="AQ155" i="1347"/>
  <c r="AD156" i="1347"/>
  <c r="AQ156" i="1347"/>
  <c r="AD157" i="1347"/>
  <c r="AQ157" i="1347"/>
  <c r="AD158" i="1347"/>
  <c r="AQ158" i="1347"/>
  <c r="AD159" i="1347"/>
  <c r="AQ159" i="1347"/>
  <c r="AQ160" i="1347"/>
  <c r="AQ161" i="1347"/>
  <c r="AQ162" i="1347"/>
  <c r="AQ163" i="1347"/>
  <c r="AQ164" i="1347"/>
  <c r="AQ165" i="1347"/>
  <c r="AQ166" i="1347"/>
  <c r="AQ167" i="1347"/>
  <c r="AQ168" i="1347"/>
  <c r="AQ169" i="1347"/>
  <c r="AQ170" i="1347"/>
  <c r="AQ171" i="1347"/>
  <c r="AQ172" i="1347"/>
  <c r="AQ173" i="1347"/>
  <c r="AQ174" i="1347"/>
  <c r="AQ175" i="1347"/>
  <c r="AQ176" i="1347"/>
  <c r="AQ177" i="1347"/>
  <c r="AQ178" i="1347"/>
  <c r="AQ179" i="1347"/>
  <c r="AQ180" i="1347"/>
  <c r="AP181" i="1347"/>
  <c r="AP182" i="1347"/>
  <c r="AP183" i="1347"/>
  <c r="AE144" i="1347"/>
  <c r="AR144" i="1347"/>
  <c r="AE145" i="1347"/>
  <c r="AR145" i="1347"/>
  <c r="AE146" i="1347"/>
  <c r="AR146" i="1347"/>
  <c r="AE147" i="1347"/>
  <c r="AR147" i="1347"/>
  <c r="AE148" i="1347"/>
  <c r="AR148" i="1347"/>
  <c r="AE149" i="1347"/>
  <c r="AR149" i="1347"/>
  <c r="AE150" i="1347"/>
  <c r="AR150" i="1347"/>
  <c r="AE151" i="1347"/>
  <c r="AR151" i="1347"/>
  <c r="AE152" i="1347"/>
  <c r="AR152" i="1347"/>
  <c r="AE153" i="1347"/>
  <c r="AR153" i="1347"/>
  <c r="AE154" i="1347"/>
  <c r="AR154" i="1347"/>
  <c r="AE155" i="1347"/>
  <c r="AR155" i="1347"/>
  <c r="AE156" i="1347"/>
  <c r="AR156" i="1347"/>
  <c r="AE157" i="1347"/>
  <c r="AR157" i="1347"/>
  <c r="AE158" i="1347"/>
  <c r="AR158" i="1347"/>
  <c r="AE159" i="1347"/>
  <c r="AR159" i="1347"/>
  <c r="AR160" i="1347"/>
  <c r="AR161" i="1347"/>
  <c r="AR162" i="1347"/>
  <c r="AR163" i="1347"/>
  <c r="AR164" i="1347"/>
  <c r="AR165" i="1347"/>
  <c r="AR166" i="1347"/>
  <c r="AR167" i="1347"/>
  <c r="AR168" i="1347"/>
  <c r="AR169" i="1347"/>
  <c r="AR170" i="1347"/>
  <c r="AR171" i="1347"/>
  <c r="AR172" i="1347"/>
  <c r="AR173" i="1347"/>
  <c r="AR174" i="1347"/>
  <c r="AR175" i="1347"/>
  <c r="AR176" i="1347"/>
  <c r="AR177" i="1347"/>
  <c r="AR178" i="1347"/>
  <c r="AR179" i="1347"/>
  <c r="AQ181" i="1347"/>
  <c r="AQ182" i="1347"/>
  <c r="AQ183" i="1347"/>
  <c r="AF144" i="1347"/>
  <c r="AO144" i="1347"/>
  <c r="AF145" i="1347"/>
  <c r="AO145" i="1347"/>
  <c r="AF146" i="1347"/>
  <c r="AO146" i="1347"/>
  <c r="AF147" i="1347"/>
  <c r="AO147" i="1347"/>
  <c r="AF148" i="1347"/>
  <c r="AO148" i="1347"/>
  <c r="AF149" i="1347"/>
  <c r="AO149" i="1347"/>
  <c r="AF150" i="1347"/>
  <c r="AO150" i="1347"/>
  <c r="AF151" i="1347"/>
  <c r="AO151" i="1347"/>
  <c r="AF152" i="1347"/>
  <c r="AO152" i="1347"/>
  <c r="AF153" i="1347"/>
  <c r="AO153" i="1347"/>
  <c r="AF154" i="1347"/>
  <c r="AO154" i="1347"/>
  <c r="AF155" i="1347"/>
  <c r="AO155" i="1347"/>
  <c r="AF156" i="1347"/>
  <c r="AO156" i="1347"/>
  <c r="AF157" i="1347"/>
  <c r="AO157" i="1347"/>
  <c r="AF158" i="1347"/>
  <c r="AO158" i="1347"/>
  <c r="AF159" i="1347"/>
  <c r="AO159" i="1347"/>
  <c r="AO160" i="1347"/>
  <c r="AO161" i="1347"/>
  <c r="AO162" i="1347"/>
  <c r="AO163" i="1347"/>
  <c r="AO164" i="1347"/>
  <c r="AO165" i="1347"/>
  <c r="AO166" i="1347"/>
  <c r="AO167" i="1347"/>
  <c r="AO168" i="1347"/>
  <c r="AO169" i="1347"/>
  <c r="AO170" i="1347"/>
  <c r="AO171" i="1347"/>
  <c r="AO172" i="1347"/>
  <c r="AO173" i="1347"/>
  <c r="AO174" i="1347"/>
  <c r="AO175" i="1347"/>
  <c r="AO176" i="1347"/>
  <c r="AO177" i="1347"/>
  <c r="AO178" i="1347"/>
  <c r="AO179" i="1347"/>
  <c r="AO180" i="1347"/>
  <c r="AR181" i="1347"/>
  <c r="AR182" i="1347"/>
  <c r="AR183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<sst xmlns="http://schemas.openxmlformats.org/spreadsheetml/2006/main" count="15390" uniqueCount="136">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</sst>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6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__Trio%20predator%201%20nouvelle%20idee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06"/>
  <sheetViews>
    <sheetView tabSelected="1" topLeftCell="A10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4" t="s">
        <v>36</v>
      </c>
      <c r="Y1" s="85"/>
      <c r="Z1" s="85"/>
      <c r="AA1" s="85"/>
      <c r="AB1" s="90" t="e">
        <f>+#REF!</f>
        <v>#REF!</v>
      </c>
      <c r="AC1" s="90"/>
      <c r="AD1" s="90"/>
      <c r="AE1" s="90"/>
      <c r="AF1" s="91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2" t="s">
        <v>26</v>
      </c>
      <c r="Y2" s="92"/>
      <c r="Z2" s="92"/>
      <c r="AA2" s="92"/>
      <c r="AB2" s="93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</v>
      </c>
      <c r="Z3" s="13" t="s">
        <v>30</v>
      </c>
      <c r="AA3" s="14">
        <f>MONTH(AA4)</f>
        <v>10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94" t="s">
        <v>27</v>
      </c>
      <c r="Y4" s="95"/>
      <c r="Z4" s="95"/>
      <c r="AA4" s="96">
        <v>41914</v>
      </c>
      <c r="AB4" s="96"/>
      <c r="AC4" s="96"/>
      <c r="AD4" s="96"/>
      <c r="AE4" s="97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84" t="s">
        <v>28</v>
      </c>
      <c r="Y5" s="85"/>
      <c r="Z5" s="86"/>
      <c r="AA5" s="22">
        <v>9</v>
      </c>
      <c r="AB5" s="22">
        <v>15</v>
      </c>
      <c r="AC5" s="22">
        <v>5</v>
      </c>
      <c r="AD5" s="22">
        <v>7</v>
      </c>
      <c r="AE5" s="22">
        <v>14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87" t="s">
        <v>71</v>
      </c>
      <c r="Z7" s="88"/>
      <c r="AA7" s="88"/>
      <c r="AB7" s="89"/>
      <c r="AC7" s="87" t="s">
        <v>72</v>
      </c>
      <c r="AD7" s="88"/>
      <c r="AE7" s="88"/>
      <c r="AF7" s="89"/>
      <c r="AG7" s="64" t="s">
        <v>120</v>
      </c>
      <c r="AH7" s="70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5" t="s">
        <v>121</v>
      </c>
      <c r="AH8" s="65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50</v>
      </c>
      <c r="AA9" s="29">
        <v>3</v>
      </c>
      <c r="AB9" s="27">
        <v>1</v>
      </c>
      <c r="AC9" s="28">
        <v>-1</v>
      </c>
      <c r="AD9" s="29">
        <v>10</v>
      </c>
      <c r="AE9" s="29">
        <v>-1</v>
      </c>
      <c r="AF9" s="27">
        <v>-1</v>
      </c>
      <c r="AG9" s="63">
        <v>3</v>
      </c>
      <c r="AH9" s="63">
        <v>1000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tr">
        <f t="shared" ref="B13:B19" si="0">B3</f>
        <v>Astro</v>
      </c>
      <c r="C13" s="21">
        <v>6</v>
      </c>
      <c r="D13" s="21">
        <v>12</v>
      </c>
      <c r="E13" s="21">
        <v>10</v>
      </c>
      <c r="F13" s="21">
        <v>4</v>
      </c>
      <c r="G13" s="21">
        <v>2</v>
      </c>
      <c r="H13" s="21">
        <v>14</v>
      </c>
      <c r="I13" s="21">
        <v>9</v>
      </c>
      <c r="J13" s="21">
        <v>1</v>
      </c>
      <c r="K13" s="21">
        <v>5</v>
      </c>
      <c r="L13" s="21">
        <v>13</v>
      </c>
      <c r="M13" s="21">
        <v>15</v>
      </c>
      <c r="N13" s="21">
        <v>3</v>
      </c>
      <c r="O13" s="21">
        <v>8</v>
      </c>
      <c r="P13" s="21">
        <v>7</v>
      </c>
      <c r="Q13" s="21">
        <v>11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73</v>
      </c>
      <c r="Z13" s="36">
        <f>IF(C13&lt;10,C13+9,C13-9)</f>
        <v>15</v>
      </c>
      <c r="AA13" s="36">
        <f t="shared" ref="AA13:AS28" si="1">IF(D13&lt;10,D13+9,D13-9)</f>
        <v>3</v>
      </c>
      <c r="AB13" s="36">
        <f t="shared" si="1"/>
        <v>1</v>
      </c>
      <c r="AC13" s="36">
        <f t="shared" si="1"/>
        <v>13</v>
      </c>
      <c r="AD13" s="36">
        <f t="shared" si="1"/>
        <v>11</v>
      </c>
      <c r="AE13" s="36">
        <f t="shared" si="1"/>
        <v>5</v>
      </c>
      <c r="AF13" s="36">
        <f t="shared" si="1"/>
        <v>18</v>
      </c>
      <c r="AG13" s="36">
        <f t="shared" si="1"/>
        <v>10</v>
      </c>
      <c r="AH13" s="36">
        <f t="shared" si="1"/>
        <v>14</v>
      </c>
      <c r="AI13" s="36">
        <f t="shared" si="1"/>
        <v>4</v>
      </c>
      <c r="AJ13" s="36">
        <f t="shared" si="1"/>
        <v>6</v>
      </c>
      <c r="AK13" s="36">
        <f t="shared" si="1"/>
        <v>12</v>
      </c>
      <c r="AL13" s="36">
        <f t="shared" si="1"/>
        <v>17</v>
      </c>
      <c r="AM13" s="36">
        <f t="shared" si="1"/>
        <v>16</v>
      </c>
      <c r="AN13" s="36">
        <f t="shared" si="1"/>
        <v>2</v>
      </c>
      <c r="AO13" s="36">
        <f t="shared" si="1"/>
        <v>7</v>
      </c>
      <c r="AP13" s="36">
        <f t="shared" si="1"/>
        <v>8</v>
      </c>
      <c r="AQ13" s="36">
        <f t="shared" si="1"/>
        <v>9</v>
      </c>
      <c r="AR13" s="36">
        <f t="shared" si="1"/>
        <v>10</v>
      </c>
      <c r="AS13" s="36">
        <f t="shared" si="1"/>
        <v>11</v>
      </c>
      <c r="AT13" s="33"/>
      <c r="AU13" s="36">
        <f>C13</f>
        <v>6</v>
      </c>
      <c r="AV13" s="36">
        <f>C14</f>
        <v>2</v>
      </c>
      <c r="AW13" s="36">
        <f>C15</f>
        <v>6</v>
      </c>
      <c r="AX13" s="36">
        <f>C16</f>
        <v>1</v>
      </c>
      <c r="AY13" s="36">
        <f>C17</f>
        <v>14</v>
      </c>
      <c r="AZ13" s="36">
        <f>C18</f>
        <v>2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tr">
        <f t="shared" si="0"/>
        <v>meilleur semaine</v>
      </c>
      <c r="C14" s="21">
        <v>2</v>
      </c>
      <c r="D14" s="21">
        <v>5</v>
      </c>
      <c r="E14" s="21">
        <v>4</v>
      </c>
      <c r="F14" s="21">
        <v>7</v>
      </c>
      <c r="G14" s="21">
        <v>6</v>
      </c>
      <c r="H14" s="21">
        <v>3</v>
      </c>
      <c r="I14" s="21">
        <v>8</v>
      </c>
      <c r="J14" s="21">
        <v>14</v>
      </c>
      <c r="K14" s="21">
        <v>9</v>
      </c>
      <c r="L14" s="21">
        <v>12</v>
      </c>
      <c r="M14" s="21">
        <v>1</v>
      </c>
      <c r="N14" s="21">
        <v>10</v>
      </c>
      <c r="O14" s="21">
        <v>15</v>
      </c>
      <c r="P14" s="21">
        <v>11</v>
      </c>
      <c r="Q14" s="21">
        <v>13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2">IF(C14&lt;10,C14+9,C14-9)</f>
        <v>11</v>
      </c>
      <c r="AA14" s="36">
        <f t="shared" si="2"/>
        <v>14</v>
      </c>
      <c r="AB14" s="36">
        <f t="shared" si="2"/>
        <v>13</v>
      </c>
      <c r="AC14" s="36">
        <f t="shared" si="2"/>
        <v>16</v>
      </c>
      <c r="AD14" s="36">
        <f t="shared" si="2"/>
        <v>15</v>
      </c>
      <c r="AE14" s="36">
        <f t="shared" si="2"/>
        <v>12</v>
      </c>
      <c r="AF14" s="36">
        <f t="shared" si="2"/>
        <v>17</v>
      </c>
      <c r="AG14" s="36">
        <f t="shared" si="2"/>
        <v>5</v>
      </c>
      <c r="AH14" s="36">
        <f t="shared" si="2"/>
        <v>18</v>
      </c>
      <c r="AI14" s="36">
        <f t="shared" si="2"/>
        <v>3</v>
      </c>
      <c r="AJ14" s="36">
        <f t="shared" si="2"/>
        <v>10</v>
      </c>
      <c r="AK14" s="36">
        <f t="shared" si="2"/>
        <v>1</v>
      </c>
      <c r="AL14" s="36">
        <f t="shared" si="2"/>
        <v>6</v>
      </c>
      <c r="AM14" s="36">
        <f t="shared" si="2"/>
        <v>2</v>
      </c>
      <c r="AN14" s="36">
        <f t="shared" si="2"/>
        <v>4</v>
      </c>
      <c r="AO14" s="36">
        <f t="shared" si="2"/>
        <v>7</v>
      </c>
      <c r="AP14" s="36">
        <f t="shared" si="1"/>
        <v>8</v>
      </c>
      <c r="AQ14" s="36">
        <f t="shared" si="1"/>
        <v>9</v>
      </c>
      <c r="AR14" s="36">
        <f t="shared" si="1"/>
        <v>10</v>
      </c>
      <c r="AS14" s="36">
        <f t="shared" si="1"/>
        <v>11</v>
      </c>
      <c r="AT14" s="33"/>
      <c r="AU14" s="36">
        <f>D13</f>
        <v>12</v>
      </c>
      <c r="AV14" s="36">
        <f>D14</f>
        <v>5</v>
      </c>
      <c r="AW14" s="36">
        <f>D15</f>
        <v>7</v>
      </c>
      <c r="AX14" s="36">
        <f>D16</f>
        <v>9</v>
      </c>
      <c r="AY14" s="36">
        <f>D17</f>
        <v>4</v>
      </c>
      <c r="AZ14" s="36">
        <f>D18</f>
        <v>5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tr">
        <f t="shared" si="0"/>
        <v>meilleur J-10</v>
      </c>
      <c r="C15" s="21">
        <v>6</v>
      </c>
      <c r="D15" s="21">
        <v>7</v>
      </c>
      <c r="E15" s="21">
        <v>5</v>
      </c>
      <c r="F15" s="21">
        <v>1</v>
      </c>
      <c r="G15" s="21">
        <v>10</v>
      </c>
      <c r="H15" s="21">
        <v>14</v>
      </c>
      <c r="I15" s="21">
        <v>3</v>
      </c>
      <c r="J15" s="21">
        <v>2</v>
      </c>
      <c r="K15" s="21">
        <v>4</v>
      </c>
      <c r="L15" s="21">
        <v>11</v>
      </c>
      <c r="M15" s="21">
        <v>8</v>
      </c>
      <c r="N15" s="21">
        <v>9</v>
      </c>
      <c r="O15" s="21">
        <v>12</v>
      </c>
      <c r="P15" s="21">
        <v>13</v>
      </c>
      <c r="Q15" s="21">
        <v>16</v>
      </c>
      <c r="R15" s="21">
        <v>15</v>
      </c>
      <c r="S15" s="21">
        <v>17</v>
      </c>
      <c r="T15" s="21">
        <v>18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2"/>
        <v>15</v>
      </c>
      <c r="AA15" s="36">
        <f t="shared" si="2"/>
        <v>16</v>
      </c>
      <c r="AB15" s="36">
        <f t="shared" si="2"/>
        <v>14</v>
      </c>
      <c r="AC15" s="36">
        <f t="shared" si="2"/>
        <v>10</v>
      </c>
      <c r="AD15" s="36">
        <f t="shared" si="2"/>
        <v>1</v>
      </c>
      <c r="AE15" s="36">
        <f t="shared" si="2"/>
        <v>5</v>
      </c>
      <c r="AF15" s="36">
        <f t="shared" si="2"/>
        <v>12</v>
      </c>
      <c r="AG15" s="36">
        <f t="shared" si="2"/>
        <v>11</v>
      </c>
      <c r="AH15" s="36">
        <f t="shared" si="2"/>
        <v>13</v>
      </c>
      <c r="AI15" s="36">
        <f t="shared" si="2"/>
        <v>2</v>
      </c>
      <c r="AJ15" s="36">
        <f t="shared" si="2"/>
        <v>17</v>
      </c>
      <c r="AK15" s="36">
        <f t="shared" si="2"/>
        <v>18</v>
      </c>
      <c r="AL15" s="36">
        <f t="shared" si="2"/>
        <v>3</v>
      </c>
      <c r="AM15" s="36">
        <f t="shared" si="2"/>
        <v>4</v>
      </c>
      <c r="AN15" s="36">
        <f t="shared" si="2"/>
        <v>7</v>
      </c>
      <c r="AO15" s="36">
        <f t="shared" si="2"/>
        <v>6</v>
      </c>
      <c r="AP15" s="36">
        <f t="shared" si="1"/>
        <v>8</v>
      </c>
      <c r="AQ15" s="36">
        <f t="shared" si="1"/>
        <v>9</v>
      </c>
      <c r="AR15" s="36">
        <f t="shared" si="1"/>
        <v>10</v>
      </c>
      <c r="AS15" s="36">
        <f t="shared" si="1"/>
        <v>11</v>
      </c>
      <c r="AT15" s="33"/>
      <c r="AU15" s="36">
        <f>E13</f>
        <v>10</v>
      </c>
      <c r="AV15" s="36">
        <f>E14</f>
        <v>4</v>
      </c>
      <c r="AW15" s="36">
        <f>E15</f>
        <v>5</v>
      </c>
      <c r="AX15" s="36">
        <f>E16</f>
        <v>4</v>
      </c>
      <c r="AY15" s="36">
        <f>E17</f>
        <v>6</v>
      </c>
      <c r="AZ15" s="36">
        <f>E18</f>
        <v>4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tr">
        <f t="shared" si="0"/>
        <v>meilleur date de mois</v>
      </c>
      <c r="C16" s="21">
        <v>1</v>
      </c>
      <c r="D16" s="21">
        <v>9</v>
      </c>
      <c r="E16" s="21">
        <v>4</v>
      </c>
      <c r="F16" s="21">
        <v>6</v>
      </c>
      <c r="G16" s="21">
        <v>10</v>
      </c>
      <c r="H16" s="21">
        <v>13</v>
      </c>
      <c r="I16" s="21">
        <v>14</v>
      </c>
      <c r="J16" s="21">
        <v>2</v>
      </c>
      <c r="K16" s="21">
        <v>8</v>
      </c>
      <c r="L16" s="21">
        <v>11</v>
      </c>
      <c r="M16" s="21">
        <v>12</v>
      </c>
      <c r="N16" s="21">
        <v>3</v>
      </c>
      <c r="O16" s="21">
        <v>7</v>
      </c>
      <c r="P16" s="21">
        <v>18</v>
      </c>
      <c r="Q16" s="21">
        <v>15</v>
      </c>
      <c r="R16" s="21">
        <v>16</v>
      </c>
      <c r="S16" s="21">
        <v>5</v>
      </c>
      <c r="T16" s="21">
        <v>17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2"/>
        <v>10</v>
      </c>
      <c r="AA16" s="36">
        <f t="shared" si="2"/>
        <v>18</v>
      </c>
      <c r="AB16" s="36">
        <f t="shared" si="2"/>
        <v>13</v>
      </c>
      <c r="AC16" s="36">
        <f t="shared" si="2"/>
        <v>15</v>
      </c>
      <c r="AD16" s="36">
        <f t="shared" si="2"/>
        <v>1</v>
      </c>
      <c r="AE16" s="36">
        <f t="shared" si="2"/>
        <v>4</v>
      </c>
      <c r="AF16" s="36">
        <f t="shared" si="2"/>
        <v>5</v>
      </c>
      <c r="AG16" s="36">
        <f t="shared" si="2"/>
        <v>11</v>
      </c>
      <c r="AH16" s="36">
        <f t="shared" si="2"/>
        <v>17</v>
      </c>
      <c r="AI16" s="36">
        <f t="shared" si="2"/>
        <v>2</v>
      </c>
      <c r="AJ16" s="36">
        <f t="shared" si="2"/>
        <v>3</v>
      </c>
      <c r="AK16" s="36">
        <f t="shared" si="2"/>
        <v>12</v>
      </c>
      <c r="AL16" s="36">
        <f t="shared" si="2"/>
        <v>16</v>
      </c>
      <c r="AM16" s="36">
        <f t="shared" si="2"/>
        <v>9</v>
      </c>
      <c r="AN16" s="36">
        <f t="shared" si="2"/>
        <v>6</v>
      </c>
      <c r="AO16" s="36">
        <f t="shared" si="2"/>
        <v>7</v>
      </c>
      <c r="AP16" s="36">
        <f t="shared" si="1"/>
        <v>14</v>
      </c>
      <c r="AQ16" s="36">
        <f t="shared" si="1"/>
        <v>8</v>
      </c>
      <c r="AR16" s="36">
        <f t="shared" si="1"/>
        <v>10</v>
      </c>
      <c r="AS16" s="36">
        <f t="shared" si="1"/>
        <v>11</v>
      </c>
      <c r="AT16" s="33"/>
      <c r="AU16" s="36">
        <f>F13</f>
        <v>4</v>
      </c>
      <c r="AV16" s="36">
        <f>F14</f>
        <v>7</v>
      </c>
      <c r="AW16" s="36">
        <f>F15</f>
        <v>1</v>
      </c>
      <c r="AX16" s="36">
        <f>F16</f>
        <v>6</v>
      </c>
      <c r="AY16" s="36">
        <f>F17</f>
        <v>5</v>
      </c>
      <c r="AZ16" s="36">
        <f>F18</f>
        <v>7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tr">
        <f t="shared" si="0"/>
        <v>meilleur du mois</v>
      </c>
      <c r="C17" s="21">
        <v>14</v>
      </c>
      <c r="D17" s="21">
        <v>4</v>
      </c>
      <c r="E17" s="21">
        <v>6</v>
      </c>
      <c r="F17" s="21">
        <v>5</v>
      </c>
      <c r="G17" s="21">
        <v>3</v>
      </c>
      <c r="H17" s="21">
        <v>9</v>
      </c>
      <c r="I17" s="21">
        <v>1</v>
      </c>
      <c r="J17" s="21">
        <v>12</v>
      </c>
      <c r="K17" s="21">
        <v>8</v>
      </c>
      <c r="L17" s="21">
        <v>2</v>
      </c>
      <c r="M17" s="21">
        <v>13</v>
      </c>
      <c r="N17" s="21">
        <v>15</v>
      </c>
      <c r="O17" s="21">
        <v>7</v>
      </c>
      <c r="P17" s="21">
        <v>10</v>
      </c>
      <c r="Q17" s="21">
        <v>11</v>
      </c>
      <c r="R17" s="21">
        <v>16</v>
      </c>
      <c r="S17" s="21">
        <v>17</v>
      </c>
      <c r="T17" s="21">
        <v>18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2"/>
        <v>5</v>
      </c>
      <c r="AA17" s="36">
        <f t="shared" si="2"/>
        <v>13</v>
      </c>
      <c r="AB17" s="36">
        <f t="shared" si="2"/>
        <v>15</v>
      </c>
      <c r="AC17" s="36">
        <f t="shared" si="2"/>
        <v>14</v>
      </c>
      <c r="AD17" s="36">
        <f t="shared" si="2"/>
        <v>12</v>
      </c>
      <c r="AE17" s="36">
        <f t="shared" si="2"/>
        <v>18</v>
      </c>
      <c r="AF17" s="36">
        <f t="shared" si="2"/>
        <v>10</v>
      </c>
      <c r="AG17" s="36">
        <f t="shared" si="2"/>
        <v>3</v>
      </c>
      <c r="AH17" s="36">
        <f t="shared" si="2"/>
        <v>17</v>
      </c>
      <c r="AI17" s="36">
        <f t="shared" si="2"/>
        <v>11</v>
      </c>
      <c r="AJ17" s="36">
        <f t="shared" si="2"/>
        <v>4</v>
      </c>
      <c r="AK17" s="36">
        <f t="shared" si="2"/>
        <v>6</v>
      </c>
      <c r="AL17" s="36">
        <f t="shared" si="2"/>
        <v>16</v>
      </c>
      <c r="AM17" s="36">
        <f t="shared" si="2"/>
        <v>1</v>
      </c>
      <c r="AN17" s="36">
        <f t="shared" si="2"/>
        <v>2</v>
      </c>
      <c r="AO17" s="36">
        <f t="shared" si="2"/>
        <v>7</v>
      </c>
      <c r="AP17" s="36">
        <f t="shared" si="1"/>
        <v>8</v>
      </c>
      <c r="AQ17" s="36">
        <f t="shared" si="1"/>
        <v>9</v>
      </c>
      <c r="AR17" s="36">
        <f t="shared" si="1"/>
        <v>10</v>
      </c>
      <c r="AS17" s="36">
        <f t="shared" si="1"/>
        <v>11</v>
      </c>
      <c r="AT17" s="33"/>
      <c r="AU17" s="36">
        <f>G13</f>
        <v>2</v>
      </c>
      <c r="AV17" s="36">
        <f>G14</f>
        <v>6</v>
      </c>
      <c r="AW17" s="36">
        <f>G15</f>
        <v>10</v>
      </c>
      <c r="AX17" s="36">
        <f>G16</f>
        <v>10</v>
      </c>
      <c r="AY17" s="36">
        <f>G17</f>
        <v>3</v>
      </c>
      <c r="AZ17" s="36">
        <f>G18</f>
        <v>6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tr">
        <f t="shared" si="0"/>
        <v>statistique</v>
      </c>
      <c r="C18" s="21">
        <v>2</v>
      </c>
      <c r="D18" s="21">
        <v>5</v>
      </c>
      <c r="E18" s="21">
        <v>4</v>
      </c>
      <c r="F18" s="21">
        <v>7</v>
      </c>
      <c r="G18" s="21">
        <v>6</v>
      </c>
      <c r="H18" s="21">
        <v>3</v>
      </c>
      <c r="I18" s="21">
        <v>8</v>
      </c>
      <c r="J18" s="21">
        <v>14</v>
      </c>
      <c r="K18" s="21">
        <v>9</v>
      </c>
      <c r="L18" s="21">
        <v>12</v>
      </c>
      <c r="M18" s="21">
        <v>1</v>
      </c>
      <c r="N18" s="21">
        <v>10</v>
      </c>
      <c r="O18" s="21">
        <v>15</v>
      </c>
      <c r="P18" s="21">
        <v>11</v>
      </c>
      <c r="Q18" s="21">
        <v>13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2"/>
        <v>11</v>
      </c>
      <c r="AA18" s="36">
        <f t="shared" si="2"/>
        <v>14</v>
      </c>
      <c r="AB18" s="36">
        <f t="shared" si="2"/>
        <v>13</v>
      </c>
      <c r="AC18" s="36">
        <f t="shared" si="2"/>
        <v>16</v>
      </c>
      <c r="AD18" s="36">
        <f t="shared" si="2"/>
        <v>15</v>
      </c>
      <c r="AE18" s="36">
        <f t="shared" si="2"/>
        <v>12</v>
      </c>
      <c r="AF18" s="36">
        <f t="shared" si="2"/>
        <v>17</v>
      </c>
      <c r="AG18" s="36">
        <f t="shared" si="2"/>
        <v>5</v>
      </c>
      <c r="AH18" s="36">
        <f t="shared" si="2"/>
        <v>18</v>
      </c>
      <c r="AI18" s="36">
        <f t="shared" si="2"/>
        <v>3</v>
      </c>
      <c r="AJ18" s="36">
        <f t="shared" si="2"/>
        <v>10</v>
      </c>
      <c r="AK18" s="36">
        <f t="shared" si="2"/>
        <v>1</v>
      </c>
      <c r="AL18" s="36">
        <f t="shared" si="2"/>
        <v>6</v>
      </c>
      <c r="AM18" s="36">
        <f t="shared" si="2"/>
        <v>2</v>
      </c>
      <c r="AN18" s="36">
        <f t="shared" si="2"/>
        <v>4</v>
      </c>
      <c r="AO18" s="36">
        <f t="shared" si="2"/>
        <v>7</v>
      </c>
      <c r="AP18" s="36">
        <f t="shared" si="1"/>
        <v>8</v>
      </c>
      <c r="AQ18" s="36">
        <f t="shared" si="1"/>
        <v>9</v>
      </c>
      <c r="AR18" s="36">
        <f t="shared" si="1"/>
        <v>10</v>
      </c>
      <c r="AS18" s="36">
        <f t="shared" si="1"/>
        <v>11</v>
      </c>
      <c r="AT18" s="33"/>
      <c r="AU18" s="36">
        <f>H13</f>
        <v>14</v>
      </c>
      <c r="AV18" s="36">
        <f>H14</f>
        <v>3</v>
      </c>
      <c r="AW18" s="36">
        <f>H15</f>
        <v>14</v>
      </c>
      <c r="AX18" s="36">
        <f>H16</f>
        <v>13</v>
      </c>
      <c r="AY18" s="36">
        <f>H17</f>
        <v>9</v>
      </c>
      <c r="AZ18" s="36">
        <f>H18</f>
        <v>3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tr">
        <f t="shared" si="0"/>
        <v>transformation</v>
      </c>
      <c r="C19" s="21">
        <v>2</v>
      </c>
      <c r="D19" s="21">
        <v>1</v>
      </c>
      <c r="E19" s="21">
        <v>3</v>
      </c>
      <c r="F19" s="21">
        <v>9</v>
      </c>
      <c r="G19" s="21">
        <v>7</v>
      </c>
      <c r="H19" s="21">
        <v>12</v>
      </c>
      <c r="I19" s="21">
        <v>4</v>
      </c>
      <c r="J19" s="21">
        <v>6</v>
      </c>
      <c r="K19" s="21">
        <v>10</v>
      </c>
      <c r="L19" s="21">
        <v>14</v>
      </c>
      <c r="M19" s="21">
        <v>5</v>
      </c>
      <c r="N19" s="21">
        <v>13</v>
      </c>
      <c r="O19" s="21">
        <v>8</v>
      </c>
      <c r="P19" s="21">
        <v>11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2"/>
        <v>11</v>
      </c>
      <c r="AA19" s="36">
        <f t="shared" si="2"/>
        <v>10</v>
      </c>
      <c r="AB19" s="36">
        <f t="shared" si="2"/>
        <v>12</v>
      </c>
      <c r="AC19" s="36">
        <f t="shared" si="2"/>
        <v>18</v>
      </c>
      <c r="AD19" s="36">
        <f t="shared" si="2"/>
        <v>16</v>
      </c>
      <c r="AE19" s="36">
        <f t="shared" si="2"/>
        <v>3</v>
      </c>
      <c r="AF19" s="36">
        <f t="shared" si="2"/>
        <v>13</v>
      </c>
      <c r="AG19" s="36">
        <f t="shared" si="2"/>
        <v>15</v>
      </c>
      <c r="AH19" s="36">
        <f t="shared" si="2"/>
        <v>1</v>
      </c>
      <c r="AI19" s="36">
        <f t="shared" si="2"/>
        <v>5</v>
      </c>
      <c r="AJ19" s="36">
        <f t="shared" si="2"/>
        <v>14</v>
      </c>
      <c r="AK19" s="36">
        <f t="shared" si="2"/>
        <v>4</v>
      </c>
      <c r="AL19" s="36">
        <f t="shared" si="2"/>
        <v>17</v>
      </c>
      <c r="AM19" s="36">
        <f t="shared" si="2"/>
        <v>2</v>
      </c>
      <c r="AN19" s="36">
        <f t="shared" si="2"/>
        <v>6</v>
      </c>
      <c r="AO19" s="36">
        <f t="shared" si="2"/>
        <v>7</v>
      </c>
      <c r="AP19" s="36">
        <f t="shared" si="1"/>
        <v>8</v>
      </c>
      <c r="AQ19" s="36">
        <f t="shared" si="1"/>
        <v>9</v>
      </c>
      <c r="AR19" s="36">
        <f t="shared" si="1"/>
        <v>10</v>
      </c>
      <c r="AS19" s="36">
        <f t="shared" si="1"/>
        <v>11</v>
      </c>
      <c r="AT19" s="33"/>
      <c r="AU19" s="36">
        <f>I13</f>
        <v>9</v>
      </c>
      <c r="AV19" s="36">
        <f>I14</f>
        <v>8</v>
      </c>
      <c r="AW19" s="36">
        <f>I15</f>
        <v>3</v>
      </c>
      <c r="AX19" s="36">
        <f>I16</f>
        <v>14</v>
      </c>
      <c r="AY19" s="36">
        <f>I17</f>
        <v>1</v>
      </c>
      <c r="AZ19" s="36">
        <f>I18</f>
        <v>8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/>
      <c r="C20" s="21">
        <v>2</v>
      </c>
      <c r="D20" s="21">
        <v>14</v>
      </c>
      <c r="E20" s="21">
        <v>9</v>
      </c>
      <c r="F20" s="21">
        <v>1</v>
      </c>
      <c r="G20" s="21">
        <v>7</v>
      </c>
      <c r="H20" s="21">
        <v>12</v>
      </c>
      <c r="I20" s="21">
        <v>3</v>
      </c>
      <c r="J20" s="21">
        <v>13</v>
      </c>
      <c r="K20" s="21">
        <v>10</v>
      </c>
      <c r="L20" s="21">
        <v>15</v>
      </c>
      <c r="M20" s="21">
        <v>16</v>
      </c>
      <c r="N20" s="21">
        <v>8</v>
      </c>
      <c r="O20" s="21">
        <v>5</v>
      </c>
      <c r="P20" s="21">
        <v>4</v>
      </c>
      <c r="Q20" s="21">
        <v>11</v>
      </c>
      <c r="R20" s="21">
        <v>6</v>
      </c>
      <c r="S20" s="21">
        <v>17</v>
      </c>
      <c r="T20" s="21">
        <v>18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2"/>
        <v>11</v>
      </c>
      <c r="AA20" s="36">
        <f t="shared" si="2"/>
        <v>5</v>
      </c>
      <c r="AB20" s="36">
        <f t="shared" si="2"/>
        <v>18</v>
      </c>
      <c r="AC20" s="36">
        <f t="shared" si="2"/>
        <v>10</v>
      </c>
      <c r="AD20" s="36">
        <f t="shared" si="2"/>
        <v>16</v>
      </c>
      <c r="AE20" s="36">
        <f t="shared" si="2"/>
        <v>3</v>
      </c>
      <c r="AF20" s="36">
        <f t="shared" si="2"/>
        <v>12</v>
      </c>
      <c r="AG20" s="36">
        <f t="shared" si="2"/>
        <v>4</v>
      </c>
      <c r="AH20" s="36">
        <f t="shared" si="2"/>
        <v>1</v>
      </c>
      <c r="AI20" s="36">
        <f t="shared" si="2"/>
        <v>6</v>
      </c>
      <c r="AJ20" s="36">
        <f t="shared" si="2"/>
        <v>7</v>
      </c>
      <c r="AK20" s="36">
        <f t="shared" si="2"/>
        <v>17</v>
      </c>
      <c r="AL20" s="36">
        <f t="shared" si="2"/>
        <v>14</v>
      </c>
      <c r="AM20" s="36">
        <f t="shared" si="2"/>
        <v>13</v>
      </c>
      <c r="AN20" s="36">
        <f t="shared" si="2"/>
        <v>2</v>
      </c>
      <c r="AO20" s="36">
        <f t="shared" si="2"/>
        <v>15</v>
      </c>
      <c r="AP20" s="36">
        <f t="shared" si="1"/>
        <v>8</v>
      </c>
      <c r="AQ20" s="36">
        <f t="shared" si="1"/>
        <v>9</v>
      </c>
      <c r="AR20" s="36">
        <f t="shared" si="1"/>
        <v>10</v>
      </c>
      <c r="AS20" s="36">
        <f t="shared" si="1"/>
        <v>11</v>
      </c>
      <c r="AT20" s="33"/>
      <c r="AU20" s="36">
        <f>J13</f>
        <v>1</v>
      </c>
      <c r="AV20" s="36">
        <f>J14</f>
        <v>14</v>
      </c>
      <c r="AW20" s="36">
        <f>J15</f>
        <v>2</v>
      </c>
      <c r="AX20" s="36">
        <f>J16</f>
        <v>2</v>
      </c>
      <c r="AY20" s="36">
        <f>J17</f>
        <v>12</v>
      </c>
      <c r="AZ20" s="36">
        <f>J18</f>
        <v>14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/>
      <c r="C21" s="21">
        <v>12</v>
      </c>
      <c r="D21" s="21">
        <v>9</v>
      </c>
      <c r="E21" s="21">
        <v>2</v>
      </c>
      <c r="F21" s="21">
        <v>14</v>
      </c>
      <c r="G21" s="21">
        <v>6</v>
      </c>
      <c r="H21" s="21">
        <v>13</v>
      </c>
      <c r="I21" s="21">
        <v>7</v>
      </c>
      <c r="J21" s="21">
        <v>3</v>
      </c>
      <c r="K21" s="21">
        <v>1</v>
      </c>
      <c r="L21" s="21">
        <v>15</v>
      </c>
      <c r="M21" s="21">
        <v>4</v>
      </c>
      <c r="N21" s="21">
        <v>16</v>
      </c>
      <c r="O21" s="21">
        <v>10</v>
      </c>
      <c r="P21" s="21">
        <v>5</v>
      </c>
      <c r="Q21" s="21">
        <v>8</v>
      </c>
      <c r="R21" s="21">
        <v>11</v>
      </c>
      <c r="S21" s="21">
        <v>17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2"/>
        <v>3</v>
      </c>
      <c r="AA21" s="36">
        <f t="shared" si="2"/>
        <v>18</v>
      </c>
      <c r="AB21" s="36">
        <f t="shared" si="2"/>
        <v>11</v>
      </c>
      <c r="AC21" s="36">
        <f t="shared" si="2"/>
        <v>5</v>
      </c>
      <c r="AD21" s="36">
        <f t="shared" si="2"/>
        <v>15</v>
      </c>
      <c r="AE21" s="36">
        <f t="shared" si="2"/>
        <v>4</v>
      </c>
      <c r="AF21" s="36">
        <f t="shared" si="2"/>
        <v>16</v>
      </c>
      <c r="AG21" s="36">
        <f t="shared" si="2"/>
        <v>12</v>
      </c>
      <c r="AH21" s="36">
        <f t="shared" si="2"/>
        <v>10</v>
      </c>
      <c r="AI21" s="36">
        <f t="shared" si="2"/>
        <v>6</v>
      </c>
      <c r="AJ21" s="36">
        <f t="shared" si="2"/>
        <v>13</v>
      </c>
      <c r="AK21" s="36">
        <f t="shared" si="2"/>
        <v>7</v>
      </c>
      <c r="AL21" s="36">
        <f t="shared" si="2"/>
        <v>1</v>
      </c>
      <c r="AM21" s="36">
        <f t="shared" si="2"/>
        <v>14</v>
      </c>
      <c r="AN21" s="36">
        <f t="shared" si="2"/>
        <v>17</v>
      </c>
      <c r="AO21" s="36">
        <f t="shared" si="2"/>
        <v>2</v>
      </c>
      <c r="AP21" s="36">
        <f t="shared" si="1"/>
        <v>8</v>
      </c>
      <c r="AQ21" s="36">
        <f t="shared" si="1"/>
        <v>9</v>
      </c>
      <c r="AR21" s="36">
        <f t="shared" si="1"/>
        <v>10</v>
      </c>
      <c r="AS21" s="36">
        <f t="shared" si="1"/>
        <v>11</v>
      </c>
      <c r="AT21" s="33"/>
      <c r="AU21" s="36">
        <f>K13</f>
        <v>5</v>
      </c>
      <c r="AV21" s="36">
        <f>K14</f>
        <v>9</v>
      </c>
      <c r="AW21" s="36">
        <f>K15</f>
        <v>4</v>
      </c>
      <c r="AX21" s="36">
        <f>K16</f>
        <v>8</v>
      </c>
      <c r="AY21" s="36">
        <f>K17</f>
        <v>8</v>
      </c>
      <c r="AZ21" s="36">
        <f>K18</f>
        <v>9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/>
      <c r="C22" s="21">
        <v>2</v>
      </c>
      <c r="D22" s="21">
        <v>3</v>
      </c>
      <c r="E22" s="21">
        <v>12</v>
      </c>
      <c r="F22" s="21">
        <v>10</v>
      </c>
      <c r="G22" s="21">
        <v>15</v>
      </c>
      <c r="H22" s="21">
        <v>13</v>
      </c>
      <c r="I22" s="21">
        <v>9</v>
      </c>
      <c r="J22" s="21">
        <v>1</v>
      </c>
      <c r="K22" s="21">
        <v>7</v>
      </c>
      <c r="L22" s="21">
        <v>8</v>
      </c>
      <c r="M22" s="21">
        <v>11</v>
      </c>
      <c r="N22" s="21">
        <v>4</v>
      </c>
      <c r="O22" s="21">
        <v>14</v>
      </c>
      <c r="P22" s="21">
        <v>5</v>
      </c>
      <c r="Q22" s="21">
        <v>6</v>
      </c>
      <c r="R22" s="21">
        <v>16</v>
      </c>
      <c r="S22" s="21">
        <v>17</v>
      </c>
      <c r="T22" s="21">
        <v>18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2"/>
        <v>11</v>
      </c>
      <c r="AA22" s="36">
        <f t="shared" si="2"/>
        <v>12</v>
      </c>
      <c r="AB22" s="36">
        <f t="shared" si="2"/>
        <v>3</v>
      </c>
      <c r="AC22" s="36">
        <f t="shared" si="2"/>
        <v>1</v>
      </c>
      <c r="AD22" s="36">
        <f t="shared" si="2"/>
        <v>6</v>
      </c>
      <c r="AE22" s="36">
        <f t="shared" si="2"/>
        <v>4</v>
      </c>
      <c r="AF22" s="36">
        <f t="shared" si="2"/>
        <v>18</v>
      </c>
      <c r="AG22" s="36">
        <f t="shared" si="2"/>
        <v>10</v>
      </c>
      <c r="AH22" s="36">
        <f t="shared" si="2"/>
        <v>16</v>
      </c>
      <c r="AI22" s="36">
        <f t="shared" si="2"/>
        <v>17</v>
      </c>
      <c r="AJ22" s="36">
        <f t="shared" si="2"/>
        <v>2</v>
      </c>
      <c r="AK22" s="36">
        <f t="shared" si="2"/>
        <v>13</v>
      </c>
      <c r="AL22" s="36">
        <f t="shared" si="2"/>
        <v>5</v>
      </c>
      <c r="AM22" s="36">
        <f t="shared" si="2"/>
        <v>14</v>
      </c>
      <c r="AN22" s="36">
        <f t="shared" si="2"/>
        <v>15</v>
      </c>
      <c r="AO22" s="36">
        <f t="shared" si="2"/>
        <v>7</v>
      </c>
      <c r="AP22" s="36">
        <f t="shared" si="1"/>
        <v>8</v>
      </c>
      <c r="AQ22" s="36">
        <f t="shared" si="1"/>
        <v>9</v>
      </c>
      <c r="AR22" s="36">
        <f t="shared" si="1"/>
        <v>10</v>
      </c>
      <c r="AS22" s="36">
        <f t="shared" si="1"/>
        <v>11</v>
      </c>
      <c r="AT22" s="33"/>
      <c r="AU22" s="36">
        <f>L13</f>
        <v>13</v>
      </c>
      <c r="AV22" s="36">
        <f>L14</f>
        <v>12</v>
      </c>
      <c r="AW22" s="36">
        <f>L15</f>
        <v>11</v>
      </c>
      <c r="AX22" s="36">
        <f>L16</f>
        <v>11</v>
      </c>
      <c r="AY22" s="36">
        <f>L17</f>
        <v>2</v>
      </c>
      <c r="AZ22" s="36">
        <f>L18</f>
        <v>12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/>
      <c r="C23" s="21">
        <v>2</v>
      </c>
      <c r="D23" s="21">
        <v>9</v>
      </c>
      <c r="E23" s="21">
        <v>14</v>
      </c>
      <c r="F23" s="21">
        <v>12</v>
      </c>
      <c r="G23" s="21">
        <v>7</v>
      </c>
      <c r="H23" s="21">
        <v>13</v>
      </c>
      <c r="I23" s="21">
        <v>1</v>
      </c>
      <c r="J23" s="21">
        <v>3</v>
      </c>
      <c r="K23" s="21">
        <v>15</v>
      </c>
      <c r="L23" s="21">
        <v>10</v>
      </c>
      <c r="M23" s="21">
        <v>16</v>
      </c>
      <c r="N23" s="21">
        <v>6</v>
      </c>
      <c r="O23" s="21">
        <v>4</v>
      </c>
      <c r="P23" s="21">
        <v>5</v>
      </c>
      <c r="Q23" s="21">
        <v>8</v>
      </c>
      <c r="R23" s="21">
        <v>11</v>
      </c>
      <c r="S23" s="21">
        <v>17</v>
      </c>
      <c r="T23" s="21">
        <v>18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2"/>
        <v>11</v>
      </c>
      <c r="AA23" s="36">
        <f t="shared" si="2"/>
        <v>18</v>
      </c>
      <c r="AB23" s="36">
        <f t="shared" si="2"/>
        <v>5</v>
      </c>
      <c r="AC23" s="36">
        <f t="shared" si="2"/>
        <v>3</v>
      </c>
      <c r="AD23" s="36">
        <f t="shared" si="2"/>
        <v>16</v>
      </c>
      <c r="AE23" s="36">
        <f t="shared" si="2"/>
        <v>4</v>
      </c>
      <c r="AF23" s="36">
        <f t="shared" si="2"/>
        <v>10</v>
      </c>
      <c r="AG23" s="36">
        <f t="shared" si="2"/>
        <v>12</v>
      </c>
      <c r="AH23" s="36">
        <f t="shared" si="2"/>
        <v>6</v>
      </c>
      <c r="AI23" s="36">
        <f t="shared" si="2"/>
        <v>1</v>
      </c>
      <c r="AJ23" s="36">
        <f t="shared" si="2"/>
        <v>7</v>
      </c>
      <c r="AK23" s="36">
        <f t="shared" si="2"/>
        <v>15</v>
      </c>
      <c r="AL23" s="36">
        <f t="shared" si="2"/>
        <v>13</v>
      </c>
      <c r="AM23" s="36">
        <f t="shared" si="2"/>
        <v>14</v>
      </c>
      <c r="AN23" s="36">
        <f t="shared" si="2"/>
        <v>17</v>
      </c>
      <c r="AO23" s="36">
        <f t="shared" si="2"/>
        <v>2</v>
      </c>
      <c r="AP23" s="36">
        <f t="shared" si="1"/>
        <v>8</v>
      </c>
      <c r="AQ23" s="36">
        <f t="shared" si="1"/>
        <v>9</v>
      </c>
      <c r="AR23" s="36">
        <f t="shared" si="1"/>
        <v>10</v>
      </c>
      <c r="AS23" s="36">
        <f t="shared" si="1"/>
        <v>11</v>
      </c>
      <c r="AT23" s="33"/>
      <c r="AU23" s="36">
        <f>M13</f>
        <v>15</v>
      </c>
      <c r="AV23" s="36">
        <f>M14</f>
        <v>1</v>
      </c>
      <c r="AW23" s="36">
        <f>M15</f>
        <v>8</v>
      </c>
      <c r="AX23" s="36">
        <f>M16</f>
        <v>12</v>
      </c>
      <c r="AY23" s="36">
        <f>M17</f>
        <v>13</v>
      </c>
      <c r="AZ23" s="36">
        <f>M18</f>
        <v>1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/>
      <c r="C24" s="21">
        <v>9</v>
      </c>
      <c r="D24" s="21">
        <v>13</v>
      </c>
      <c r="E24" s="21">
        <v>16</v>
      </c>
      <c r="F24" s="21">
        <v>7</v>
      </c>
      <c r="G24" s="21">
        <v>12</v>
      </c>
      <c r="H24" s="21">
        <v>2</v>
      </c>
      <c r="I24" s="21">
        <v>14</v>
      </c>
      <c r="J24" s="21">
        <v>15</v>
      </c>
      <c r="K24" s="21">
        <v>10</v>
      </c>
      <c r="L24" s="21">
        <v>1</v>
      </c>
      <c r="M24" s="21">
        <v>3</v>
      </c>
      <c r="N24" s="21">
        <v>8</v>
      </c>
      <c r="O24" s="21">
        <v>5</v>
      </c>
      <c r="P24" s="21">
        <v>11</v>
      </c>
      <c r="Q24" s="21">
        <v>4</v>
      </c>
      <c r="R24" s="21">
        <v>6</v>
      </c>
      <c r="S24" s="21">
        <v>17</v>
      </c>
      <c r="T24" s="21">
        <v>18</v>
      </c>
      <c r="U24" s="21">
        <v>19</v>
      </c>
      <c r="V24" s="21">
        <v>20</v>
      </c>
      <c r="W24" s="39">
        <v>210</v>
      </c>
      <c r="X24" s="5">
        <v>12</v>
      </c>
      <c r="Y24" s="30" t="s">
        <v>73</v>
      </c>
      <c r="Z24" s="36">
        <f t="shared" si="2"/>
        <v>18</v>
      </c>
      <c r="AA24" s="36">
        <f t="shared" si="2"/>
        <v>4</v>
      </c>
      <c r="AB24" s="36">
        <f t="shared" si="2"/>
        <v>7</v>
      </c>
      <c r="AC24" s="36">
        <f t="shared" si="2"/>
        <v>16</v>
      </c>
      <c r="AD24" s="36">
        <f t="shared" si="2"/>
        <v>3</v>
      </c>
      <c r="AE24" s="36">
        <f t="shared" si="2"/>
        <v>11</v>
      </c>
      <c r="AF24" s="36">
        <f t="shared" si="2"/>
        <v>5</v>
      </c>
      <c r="AG24" s="36">
        <f t="shared" si="2"/>
        <v>6</v>
      </c>
      <c r="AH24" s="36">
        <f t="shared" si="2"/>
        <v>1</v>
      </c>
      <c r="AI24" s="36">
        <f t="shared" si="2"/>
        <v>10</v>
      </c>
      <c r="AJ24" s="36">
        <f t="shared" si="2"/>
        <v>12</v>
      </c>
      <c r="AK24" s="36">
        <f t="shared" si="2"/>
        <v>17</v>
      </c>
      <c r="AL24" s="36">
        <f t="shared" si="2"/>
        <v>14</v>
      </c>
      <c r="AM24" s="36">
        <f t="shared" si="2"/>
        <v>2</v>
      </c>
      <c r="AN24" s="36">
        <f t="shared" si="2"/>
        <v>13</v>
      </c>
      <c r="AO24" s="36">
        <f t="shared" si="2"/>
        <v>15</v>
      </c>
      <c r="AP24" s="36">
        <f t="shared" si="1"/>
        <v>8</v>
      </c>
      <c r="AQ24" s="36">
        <f t="shared" si="1"/>
        <v>9</v>
      </c>
      <c r="AR24" s="36">
        <f t="shared" si="1"/>
        <v>10</v>
      </c>
      <c r="AS24" s="36">
        <f t="shared" si="1"/>
        <v>11</v>
      </c>
      <c r="AT24" s="33"/>
      <c r="AU24" s="36">
        <f>N13</f>
        <v>3</v>
      </c>
      <c r="AV24" s="36">
        <f>N14</f>
        <v>10</v>
      </c>
      <c r="AW24" s="36">
        <f>N15</f>
        <v>9</v>
      </c>
      <c r="AX24" s="36">
        <f>N16</f>
        <v>3</v>
      </c>
      <c r="AY24" s="36">
        <f>N17</f>
        <v>15</v>
      </c>
      <c r="AZ24" s="36">
        <f>N18</f>
        <v>10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/>
      <c r="C25" s="21">
        <v>9</v>
      </c>
      <c r="D25" s="21">
        <v>14</v>
      </c>
      <c r="E25" s="21">
        <v>12</v>
      </c>
      <c r="F25" s="21">
        <v>13</v>
      </c>
      <c r="G25" s="21">
        <v>6</v>
      </c>
      <c r="H25" s="21">
        <v>15</v>
      </c>
      <c r="I25" s="21">
        <v>2</v>
      </c>
      <c r="J25" s="21">
        <v>7</v>
      </c>
      <c r="K25" s="21">
        <v>16</v>
      </c>
      <c r="L25" s="21">
        <v>3</v>
      </c>
      <c r="M25" s="21">
        <v>1</v>
      </c>
      <c r="N25" s="21">
        <v>4</v>
      </c>
      <c r="O25" s="21">
        <v>10</v>
      </c>
      <c r="P25" s="21">
        <v>5</v>
      </c>
      <c r="Q25" s="21">
        <v>8</v>
      </c>
      <c r="R25" s="21">
        <v>11</v>
      </c>
      <c r="S25" s="21">
        <v>17</v>
      </c>
      <c r="T25" s="21">
        <v>18</v>
      </c>
      <c r="U25" s="21">
        <v>19</v>
      </c>
      <c r="V25" s="21">
        <v>20</v>
      </c>
      <c r="W25" s="39">
        <v>210</v>
      </c>
      <c r="X25" s="5">
        <v>13</v>
      </c>
      <c r="Y25" s="30" t="s">
        <v>73</v>
      </c>
      <c r="Z25" s="36">
        <f t="shared" si="2"/>
        <v>18</v>
      </c>
      <c r="AA25" s="36">
        <f t="shared" si="2"/>
        <v>5</v>
      </c>
      <c r="AB25" s="36">
        <f t="shared" si="2"/>
        <v>3</v>
      </c>
      <c r="AC25" s="36">
        <f t="shared" si="2"/>
        <v>4</v>
      </c>
      <c r="AD25" s="36">
        <f t="shared" si="2"/>
        <v>15</v>
      </c>
      <c r="AE25" s="36">
        <f t="shared" si="2"/>
        <v>6</v>
      </c>
      <c r="AF25" s="36">
        <f t="shared" si="2"/>
        <v>11</v>
      </c>
      <c r="AG25" s="36">
        <f t="shared" si="2"/>
        <v>16</v>
      </c>
      <c r="AH25" s="36">
        <f t="shared" si="2"/>
        <v>7</v>
      </c>
      <c r="AI25" s="36">
        <f t="shared" si="2"/>
        <v>12</v>
      </c>
      <c r="AJ25" s="36">
        <f t="shared" si="2"/>
        <v>10</v>
      </c>
      <c r="AK25" s="36">
        <f t="shared" si="2"/>
        <v>13</v>
      </c>
      <c r="AL25" s="36">
        <f t="shared" si="2"/>
        <v>1</v>
      </c>
      <c r="AM25" s="36">
        <f t="shared" si="2"/>
        <v>14</v>
      </c>
      <c r="AN25" s="36">
        <f t="shared" si="2"/>
        <v>17</v>
      </c>
      <c r="AO25" s="36">
        <f t="shared" si="2"/>
        <v>2</v>
      </c>
      <c r="AP25" s="36">
        <f t="shared" si="1"/>
        <v>8</v>
      </c>
      <c r="AQ25" s="36">
        <f t="shared" si="1"/>
        <v>9</v>
      </c>
      <c r="AR25" s="36">
        <f t="shared" si="1"/>
        <v>10</v>
      </c>
      <c r="AS25" s="36">
        <f t="shared" si="1"/>
        <v>11</v>
      </c>
      <c r="AT25" s="33"/>
      <c r="AU25" s="36">
        <f>O13</f>
        <v>8</v>
      </c>
      <c r="AV25" s="36">
        <f>O14</f>
        <v>15</v>
      </c>
      <c r="AW25" s="36">
        <f>O15</f>
        <v>12</v>
      </c>
      <c r="AX25" s="36">
        <f>O16</f>
        <v>7</v>
      </c>
      <c r="AY25" s="36">
        <f>O17</f>
        <v>7</v>
      </c>
      <c r="AZ25" s="36">
        <f>O18</f>
        <v>15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/>
      <c r="C26" s="21">
        <v>14</v>
      </c>
      <c r="D26" s="21">
        <v>9</v>
      </c>
      <c r="E26" s="21">
        <v>16</v>
      </c>
      <c r="F26" s="21">
        <v>12</v>
      </c>
      <c r="G26" s="21">
        <v>13</v>
      </c>
      <c r="H26" s="21">
        <v>7</v>
      </c>
      <c r="I26" s="21">
        <v>2</v>
      </c>
      <c r="J26" s="21">
        <v>15</v>
      </c>
      <c r="K26" s="21">
        <v>3</v>
      </c>
      <c r="L26" s="21">
        <v>1</v>
      </c>
      <c r="M26" s="21">
        <v>10</v>
      </c>
      <c r="N26" s="21">
        <v>6</v>
      </c>
      <c r="O26" s="21">
        <v>8</v>
      </c>
      <c r="P26" s="21">
        <v>4</v>
      </c>
      <c r="Q26" s="21">
        <v>5</v>
      </c>
      <c r="R26" s="21">
        <v>11</v>
      </c>
      <c r="S26" s="21">
        <v>17</v>
      </c>
      <c r="T26" s="21">
        <v>18</v>
      </c>
      <c r="U26" s="21">
        <v>19</v>
      </c>
      <c r="V26" s="21">
        <v>20</v>
      </c>
      <c r="W26" s="39">
        <v>210</v>
      </c>
      <c r="X26" s="5">
        <v>14</v>
      </c>
      <c r="Y26" s="30" t="s">
        <v>73</v>
      </c>
      <c r="Z26" s="36">
        <f t="shared" si="2"/>
        <v>5</v>
      </c>
      <c r="AA26" s="36">
        <f t="shared" si="2"/>
        <v>18</v>
      </c>
      <c r="AB26" s="36">
        <f t="shared" si="2"/>
        <v>7</v>
      </c>
      <c r="AC26" s="36">
        <f t="shared" si="2"/>
        <v>3</v>
      </c>
      <c r="AD26" s="36">
        <f t="shared" si="2"/>
        <v>4</v>
      </c>
      <c r="AE26" s="36">
        <f t="shared" si="2"/>
        <v>16</v>
      </c>
      <c r="AF26" s="36">
        <f t="shared" si="2"/>
        <v>11</v>
      </c>
      <c r="AG26" s="36">
        <f t="shared" si="2"/>
        <v>6</v>
      </c>
      <c r="AH26" s="36">
        <f t="shared" si="2"/>
        <v>12</v>
      </c>
      <c r="AI26" s="36">
        <f t="shared" si="2"/>
        <v>10</v>
      </c>
      <c r="AJ26" s="36">
        <f t="shared" si="2"/>
        <v>1</v>
      </c>
      <c r="AK26" s="36">
        <f t="shared" si="2"/>
        <v>15</v>
      </c>
      <c r="AL26" s="36">
        <f t="shared" si="2"/>
        <v>17</v>
      </c>
      <c r="AM26" s="36">
        <f t="shared" si="2"/>
        <v>13</v>
      </c>
      <c r="AN26" s="36">
        <f t="shared" si="2"/>
        <v>14</v>
      </c>
      <c r="AO26" s="36">
        <f t="shared" si="2"/>
        <v>2</v>
      </c>
      <c r="AP26" s="36">
        <f t="shared" si="1"/>
        <v>8</v>
      </c>
      <c r="AQ26" s="36">
        <f t="shared" si="1"/>
        <v>9</v>
      </c>
      <c r="AR26" s="36">
        <f t="shared" si="1"/>
        <v>10</v>
      </c>
      <c r="AS26" s="36">
        <f t="shared" si="1"/>
        <v>11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/>
      <c r="C27" s="21">
        <v>14</v>
      </c>
      <c r="D27" s="21">
        <v>2</v>
      </c>
      <c r="E27" s="21">
        <v>12</v>
      </c>
      <c r="F27" s="21">
        <v>9</v>
      </c>
      <c r="G27" s="21">
        <v>7</v>
      </c>
      <c r="H27" s="21">
        <v>13</v>
      </c>
      <c r="I27" s="21">
        <v>1</v>
      </c>
      <c r="J27" s="21">
        <v>15</v>
      </c>
      <c r="K27" s="21">
        <v>10</v>
      </c>
      <c r="L27" s="21">
        <v>3</v>
      </c>
      <c r="M27" s="21">
        <v>6</v>
      </c>
      <c r="N27" s="21">
        <v>11</v>
      </c>
      <c r="O27" s="21">
        <v>16</v>
      </c>
      <c r="P27" s="21">
        <v>8</v>
      </c>
      <c r="Q27" s="21">
        <v>4</v>
      </c>
      <c r="R27" s="21">
        <v>5</v>
      </c>
      <c r="S27" s="21">
        <v>17</v>
      </c>
      <c r="T27" s="21">
        <v>18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2"/>
        <v>5</v>
      </c>
      <c r="AA27" s="36">
        <f t="shared" si="2"/>
        <v>11</v>
      </c>
      <c r="AB27" s="36">
        <f t="shared" si="2"/>
        <v>3</v>
      </c>
      <c r="AC27" s="36">
        <f t="shared" si="2"/>
        <v>18</v>
      </c>
      <c r="AD27" s="36">
        <f t="shared" si="2"/>
        <v>16</v>
      </c>
      <c r="AE27" s="36">
        <f t="shared" si="2"/>
        <v>4</v>
      </c>
      <c r="AF27" s="36">
        <f t="shared" si="2"/>
        <v>10</v>
      </c>
      <c r="AG27" s="36">
        <f t="shared" si="2"/>
        <v>6</v>
      </c>
      <c r="AH27" s="36">
        <f t="shared" si="2"/>
        <v>1</v>
      </c>
      <c r="AI27" s="36">
        <f t="shared" si="2"/>
        <v>12</v>
      </c>
      <c r="AJ27" s="36">
        <f t="shared" si="2"/>
        <v>15</v>
      </c>
      <c r="AK27" s="36">
        <f t="shared" si="2"/>
        <v>2</v>
      </c>
      <c r="AL27" s="36">
        <f t="shared" si="2"/>
        <v>7</v>
      </c>
      <c r="AM27" s="36">
        <f t="shared" si="2"/>
        <v>17</v>
      </c>
      <c r="AN27" s="36">
        <f t="shared" si="2"/>
        <v>13</v>
      </c>
      <c r="AO27" s="36">
        <f t="shared" si="2"/>
        <v>14</v>
      </c>
      <c r="AP27" s="36">
        <f t="shared" si="1"/>
        <v>8</v>
      </c>
      <c r="AQ27" s="36">
        <f t="shared" si="1"/>
        <v>9</v>
      </c>
      <c r="AR27" s="36">
        <f t="shared" si="1"/>
        <v>10</v>
      </c>
      <c r="AS27" s="36">
        <f t="shared" si="1"/>
        <v>11</v>
      </c>
      <c r="AT27" s="33"/>
      <c r="AU27" s="36">
        <f>P13</f>
        <v>7</v>
      </c>
      <c r="AV27" s="36">
        <f>P14</f>
        <v>11</v>
      </c>
      <c r="AW27" s="36">
        <f>P15</f>
        <v>13</v>
      </c>
      <c r="AX27" s="36">
        <f>P16</f>
        <v>18</v>
      </c>
      <c r="AY27" s="36">
        <f>P17</f>
        <v>10</v>
      </c>
      <c r="AZ27" s="36">
        <f>P18</f>
        <v>11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/>
      <c r="C28" s="21">
        <v>15</v>
      </c>
      <c r="D28" s="21">
        <v>9</v>
      </c>
      <c r="E28" s="21">
        <v>14</v>
      </c>
      <c r="F28" s="21">
        <v>11</v>
      </c>
      <c r="G28" s="21">
        <v>7</v>
      </c>
      <c r="H28" s="21">
        <v>10</v>
      </c>
      <c r="I28" s="21">
        <v>16</v>
      </c>
      <c r="J28" s="21">
        <v>1</v>
      </c>
      <c r="K28" s="21">
        <v>12</v>
      </c>
      <c r="L28" s="21">
        <v>3</v>
      </c>
      <c r="M28" s="21">
        <v>6</v>
      </c>
      <c r="N28" s="21">
        <v>8</v>
      </c>
      <c r="O28" s="21">
        <v>5</v>
      </c>
      <c r="P28" s="21">
        <v>13</v>
      </c>
      <c r="Q28" s="21">
        <v>2</v>
      </c>
      <c r="R28" s="21">
        <v>4</v>
      </c>
      <c r="S28" s="21">
        <v>17</v>
      </c>
      <c r="T28" s="21">
        <v>18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2"/>
        <v>6</v>
      </c>
      <c r="AA28" s="36">
        <f t="shared" si="2"/>
        <v>18</v>
      </c>
      <c r="AB28" s="36">
        <f t="shared" si="2"/>
        <v>5</v>
      </c>
      <c r="AC28" s="36">
        <f t="shared" si="2"/>
        <v>2</v>
      </c>
      <c r="AD28" s="36">
        <f t="shared" si="2"/>
        <v>16</v>
      </c>
      <c r="AE28" s="36">
        <f t="shared" si="2"/>
        <v>1</v>
      </c>
      <c r="AF28" s="36">
        <f t="shared" si="2"/>
        <v>7</v>
      </c>
      <c r="AG28" s="36">
        <f t="shared" si="2"/>
        <v>10</v>
      </c>
      <c r="AH28" s="36">
        <f t="shared" si="2"/>
        <v>3</v>
      </c>
      <c r="AI28" s="36">
        <f t="shared" si="2"/>
        <v>12</v>
      </c>
      <c r="AJ28" s="36">
        <f t="shared" si="2"/>
        <v>15</v>
      </c>
      <c r="AK28" s="36">
        <f t="shared" si="2"/>
        <v>17</v>
      </c>
      <c r="AL28" s="36">
        <f t="shared" si="2"/>
        <v>14</v>
      </c>
      <c r="AM28" s="36">
        <f t="shared" si="2"/>
        <v>4</v>
      </c>
      <c r="AN28" s="36">
        <f t="shared" si="2"/>
        <v>11</v>
      </c>
      <c r="AO28" s="36">
        <f>IF(R28&lt;10,R28+9,R28-9)</f>
        <v>13</v>
      </c>
      <c r="AP28" s="36">
        <f t="shared" si="1"/>
        <v>8</v>
      </c>
      <c r="AQ28" s="36">
        <f t="shared" si="1"/>
        <v>9</v>
      </c>
      <c r="AR28" s="36">
        <f t="shared" si="1"/>
        <v>10</v>
      </c>
      <c r="AS28" s="36">
        <f t="shared" si="1"/>
        <v>11</v>
      </c>
      <c r="AT28" s="33"/>
      <c r="AU28" s="36">
        <f>Q13</f>
        <v>11</v>
      </c>
      <c r="AV28" s="36">
        <f>Q14</f>
        <v>13</v>
      </c>
      <c r="AW28" s="36">
        <f>Q15</f>
        <v>16</v>
      </c>
      <c r="AX28" s="36">
        <f>Q16</f>
        <v>15</v>
      </c>
      <c r="AY28" s="36">
        <f>Q17</f>
        <v>11</v>
      </c>
      <c r="AZ28" s="36">
        <f>Q18</f>
        <v>13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/>
      <c r="C29" s="21">
        <v>14</v>
      </c>
      <c r="D29" s="21">
        <v>15</v>
      </c>
      <c r="E29" s="21">
        <v>7</v>
      </c>
      <c r="F29" s="21">
        <v>9</v>
      </c>
      <c r="G29" s="21">
        <v>11</v>
      </c>
      <c r="H29" s="21">
        <v>3</v>
      </c>
      <c r="I29" s="21">
        <v>10</v>
      </c>
      <c r="J29" s="21">
        <v>12</v>
      </c>
      <c r="K29" s="21">
        <v>16</v>
      </c>
      <c r="L29" s="21">
        <v>1</v>
      </c>
      <c r="M29" s="21">
        <v>8</v>
      </c>
      <c r="N29" s="21">
        <v>13</v>
      </c>
      <c r="O29" s="21">
        <v>5</v>
      </c>
      <c r="P29" s="21">
        <v>2</v>
      </c>
      <c r="Q29" s="21">
        <v>6</v>
      </c>
      <c r="R29" s="21">
        <v>4</v>
      </c>
      <c r="S29" s="21">
        <v>17</v>
      </c>
      <c r="T29" s="21">
        <v>18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2"/>
        <v>5</v>
      </c>
      <c r="AA29" s="36">
        <f t="shared" si="2"/>
        <v>6</v>
      </c>
      <c r="AB29" s="36">
        <f t="shared" si="2"/>
        <v>16</v>
      </c>
      <c r="AC29" s="36">
        <f t="shared" si="2"/>
        <v>18</v>
      </c>
      <c r="AD29" s="36">
        <f t="shared" si="2"/>
        <v>2</v>
      </c>
      <c r="AE29" s="36">
        <f t="shared" si="2"/>
        <v>12</v>
      </c>
      <c r="AF29" s="36">
        <f t="shared" si="2"/>
        <v>1</v>
      </c>
      <c r="AG29" s="36">
        <f t="shared" si="2"/>
        <v>3</v>
      </c>
      <c r="AH29" s="36">
        <f t="shared" si="2"/>
        <v>7</v>
      </c>
      <c r="AI29" s="36">
        <f t="shared" si="2"/>
        <v>10</v>
      </c>
      <c r="AJ29" s="36">
        <f t="shared" si="2"/>
        <v>17</v>
      </c>
      <c r="AK29" s="36">
        <f t="shared" si="2"/>
        <v>4</v>
      </c>
      <c r="AL29" s="36">
        <f t="shared" si="2"/>
        <v>14</v>
      </c>
      <c r="AM29" s="36">
        <f t="shared" si="2"/>
        <v>11</v>
      </c>
      <c r="AN29" s="36">
        <f t="shared" si="2"/>
        <v>15</v>
      </c>
      <c r="AO29" s="36">
        <f>IF(R29&lt;10,R29+9,R29-9)</f>
        <v>13</v>
      </c>
      <c r="AP29" s="36">
        <f t="shared" ref="AP29:AS48" si="3">IF(S29&lt;10,S29+9,S29-9)</f>
        <v>8</v>
      </c>
      <c r="AQ29" s="36">
        <f t="shared" si="3"/>
        <v>9</v>
      </c>
      <c r="AR29" s="36">
        <f t="shared" si="3"/>
        <v>10</v>
      </c>
      <c r="AS29" s="36">
        <f t="shared" si="3"/>
        <v>11</v>
      </c>
      <c r="AT29" s="33"/>
      <c r="AU29" s="36">
        <f>R13</f>
        <v>16</v>
      </c>
      <c r="AV29" s="36">
        <f>R14</f>
        <v>16</v>
      </c>
      <c r="AW29" s="36">
        <f>R15</f>
        <v>15</v>
      </c>
      <c r="AX29" s="36">
        <f>R16</f>
        <v>16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/>
      <c r="C30" s="21">
        <v>1</v>
      </c>
      <c r="D30" s="21">
        <v>7</v>
      </c>
      <c r="E30" s="21">
        <v>14</v>
      </c>
      <c r="F30" s="21">
        <v>9</v>
      </c>
      <c r="G30" s="21">
        <v>12</v>
      </c>
      <c r="H30" s="21">
        <v>13</v>
      </c>
      <c r="I30" s="21">
        <v>15</v>
      </c>
      <c r="J30" s="21">
        <v>2</v>
      </c>
      <c r="K30" s="21">
        <v>3</v>
      </c>
      <c r="L30" s="21">
        <v>10</v>
      </c>
      <c r="M30" s="21">
        <v>16</v>
      </c>
      <c r="N30" s="21">
        <v>8</v>
      </c>
      <c r="O30" s="21">
        <v>11</v>
      </c>
      <c r="P30" s="21">
        <v>4</v>
      </c>
      <c r="Q30" s="21">
        <v>6</v>
      </c>
      <c r="R30" s="21">
        <v>5</v>
      </c>
      <c r="S30" s="21">
        <v>17</v>
      </c>
      <c r="T30" s="21">
        <v>18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4">IF(C30&lt;10,C30+9,C30-9)</f>
        <v>10</v>
      </c>
      <c r="AA30" s="36">
        <f t="shared" si="4"/>
        <v>16</v>
      </c>
      <c r="AB30" s="36">
        <f t="shared" si="4"/>
        <v>5</v>
      </c>
      <c r="AC30" s="36">
        <f t="shared" si="4"/>
        <v>18</v>
      </c>
      <c r="AD30" s="36">
        <f t="shared" si="4"/>
        <v>3</v>
      </c>
      <c r="AE30" s="36">
        <f t="shared" si="4"/>
        <v>4</v>
      </c>
      <c r="AF30" s="36">
        <f t="shared" si="4"/>
        <v>6</v>
      </c>
      <c r="AG30" s="36">
        <f t="shared" si="4"/>
        <v>11</v>
      </c>
      <c r="AH30" s="36">
        <f t="shared" si="4"/>
        <v>12</v>
      </c>
      <c r="AI30" s="36">
        <f t="shared" si="4"/>
        <v>1</v>
      </c>
      <c r="AJ30" s="36">
        <f t="shared" si="4"/>
        <v>7</v>
      </c>
      <c r="AK30" s="36">
        <f t="shared" si="4"/>
        <v>17</v>
      </c>
      <c r="AL30" s="36">
        <f t="shared" si="4"/>
        <v>2</v>
      </c>
      <c r="AM30" s="36">
        <f t="shared" si="4"/>
        <v>13</v>
      </c>
      <c r="AN30" s="36">
        <f t="shared" si="4"/>
        <v>15</v>
      </c>
      <c r="AO30" s="36">
        <f>IF(R30&lt;10,R30+9,R30-9)</f>
        <v>14</v>
      </c>
      <c r="AP30" s="36">
        <f t="shared" si="3"/>
        <v>8</v>
      </c>
      <c r="AQ30" s="36">
        <f t="shared" si="3"/>
        <v>9</v>
      </c>
      <c r="AR30" s="36">
        <f t="shared" si="3"/>
        <v>10</v>
      </c>
      <c r="AS30" s="36">
        <f t="shared" si="3"/>
        <v>11</v>
      </c>
      <c r="AT30" s="33"/>
      <c r="AU30" s="36">
        <f>S13</f>
        <v>17</v>
      </c>
      <c r="AV30" s="36">
        <f>S14</f>
        <v>17</v>
      </c>
      <c r="AW30" s="36">
        <f>S15</f>
        <v>17</v>
      </c>
      <c r="AX30" s="36">
        <f>S16</f>
        <v>5</v>
      </c>
      <c r="AY30" s="36">
        <f>S17</f>
        <v>17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/>
      <c r="C31" s="21">
        <v>14</v>
      </c>
      <c r="D31" s="21">
        <v>2</v>
      </c>
      <c r="E31" s="21">
        <v>12</v>
      </c>
      <c r="F31" s="21">
        <v>9</v>
      </c>
      <c r="G31" s="21">
        <v>7</v>
      </c>
      <c r="H31" s="21">
        <v>1</v>
      </c>
      <c r="I31" s="21">
        <v>13</v>
      </c>
      <c r="J31" s="21">
        <v>3</v>
      </c>
      <c r="K31" s="21">
        <v>15</v>
      </c>
      <c r="L31" s="21">
        <v>10</v>
      </c>
      <c r="M31" s="21">
        <v>6</v>
      </c>
      <c r="N31" s="21">
        <v>16</v>
      </c>
      <c r="O31" s="21">
        <v>11</v>
      </c>
      <c r="P31" s="21">
        <v>8</v>
      </c>
      <c r="Q31" s="21">
        <v>4</v>
      </c>
      <c r="R31" s="21">
        <v>5</v>
      </c>
      <c r="S31" s="21">
        <v>17</v>
      </c>
      <c r="T31" s="21">
        <v>18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4"/>
        <v>5</v>
      </c>
      <c r="AA31" s="36">
        <f t="shared" si="4"/>
        <v>11</v>
      </c>
      <c r="AB31" s="36">
        <f t="shared" si="4"/>
        <v>3</v>
      </c>
      <c r="AC31" s="36">
        <f t="shared" si="4"/>
        <v>18</v>
      </c>
      <c r="AD31" s="36">
        <f t="shared" si="4"/>
        <v>16</v>
      </c>
      <c r="AE31" s="36">
        <f t="shared" si="4"/>
        <v>10</v>
      </c>
      <c r="AF31" s="36">
        <f t="shared" si="4"/>
        <v>4</v>
      </c>
      <c r="AG31" s="36">
        <f t="shared" si="4"/>
        <v>12</v>
      </c>
      <c r="AH31" s="36">
        <f t="shared" si="4"/>
        <v>6</v>
      </c>
      <c r="AI31" s="36">
        <f t="shared" si="4"/>
        <v>1</v>
      </c>
      <c r="AJ31" s="36">
        <f t="shared" si="4"/>
        <v>15</v>
      </c>
      <c r="AK31" s="36">
        <f t="shared" si="4"/>
        <v>7</v>
      </c>
      <c r="AL31" s="36">
        <f t="shared" si="4"/>
        <v>2</v>
      </c>
      <c r="AM31" s="36">
        <f t="shared" si="4"/>
        <v>17</v>
      </c>
      <c r="AN31" s="36">
        <f t="shared" si="4"/>
        <v>13</v>
      </c>
      <c r="AO31" s="36">
        <f>IF(R31&lt;10,R31+9,R31-9)</f>
        <v>14</v>
      </c>
      <c r="AP31" s="36">
        <f t="shared" si="3"/>
        <v>8</v>
      </c>
      <c r="AQ31" s="36">
        <f t="shared" si="3"/>
        <v>9</v>
      </c>
      <c r="AR31" s="36">
        <f t="shared" si="3"/>
        <v>10</v>
      </c>
      <c r="AS31" s="36">
        <f t="shared" si="3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/>
      <c r="C32" s="21">
        <v>2</v>
      </c>
      <c r="D32" s="21">
        <v>1</v>
      </c>
      <c r="E32" s="21">
        <v>9</v>
      </c>
      <c r="F32" s="21">
        <v>12</v>
      </c>
      <c r="G32" s="21">
        <v>3</v>
      </c>
      <c r="H32" s="21">
        <v>14</v>
      </c>
      <c r="I32" s="21">
        <v>7</v>
      </c>
      <c r="J32" s="21">
        <v>13</v>
      </c>
      <c r="K32" s="21">
        <v>10</v>
      </c>
      <c r="L32" s="21">
        <v>15</v>
      </c>
      <c r="M32" s="21">
        <v>6</v>
      </c>
      <c r="N32" s="21">
        <v>4</v>
      </c>
      <c r="O32" s="21">
        <v>11</v>
      </c>
      <c r="P32" s="21">
        <v>16</v>
      </c>
      <c r="Q32" s="21">
        <v>8</v>
      </c>
      <c r="R32" s="21">
        <v>5</v>
      </c>
      <c r="S32" s="21">
        <v>17</v>
      </c>
      <c r="T32" s="21">
        <v>18</v>
      </c>
      <c r="U32" s="21">
        <v>19</v>
      </c>
      <c r="V32" s="21">
        <v>20</v>
      </c>
      <c r="W32" s="69">
        <v>210</v>
      </c>
      <c r="X32" s="5">
        <v>20</v>
      </c>
      <c r="Y32" s="30" t="s">
        <v>73</v>
      </c>
      <c r="Z32" s="36">
        <f t="shared" si="4"/>
        <v>11</v>
      </c>
      <c r="AA32" s="36">
        <f t="shared" si="4"/>
        <v>10</v>
      </c>
      <c r="AB32" s="36">
        <f t="shared" si="4"/>
        <v>18</v>
      </c>
      <c r="AC32" s="36">
        <f t="shared" si="4"/>
        <v>3</v>
      </c>
      <c r="AD32" s="36">
        <f t="shared" si="4"/>
        <v>12</v>
      </c>
      <c r="AE32" s="36">
        <f t="shared" si="4"/>
        <v>5</v>
      </c>
      <c r="AF32" s="36">
        <f t="shared" si="4"/>
        <v>16</v>
      </c>
      <c r="AG32" s="36">
        <f t="shared" si="4"/>
        <v>4</v>
      </c>
      <c r="AH32" s="36">
        <f t="shared" si="4"/>
        <v>1</v>
      </c>
      <c r="AI32" s="36">
        <f t="shared" si="4"/>
        <v>6</v>
      </c>
      <c r="AJ32" s="36">
        <f t="shared" si="4"/>
        <v>15</v>
      </c>
      <c r="AK32" s="36">
        <f t="shared" si="4"/>
        <v>13</v>
      </c>
      <c r="AL32" s="36">
        <f t="shared" si="4"/>
        <v>2</v>
      </c>
      <c r="AM32" s="36">
        <f t="shared" si="4"/>
        <v>7</v>
      </c>
      <c r="AN32" s="36">
        <f t="shared" si="4"/>
        <v>17</v>
      </c>
      <c r="AO32" s="36">
        <f>IF(R32&lt;10,R32+9,R32-9)</f>
        <v>14</v>
      </c>
      <c r="AP32" s="36">
        <f t="shared" si="3"/>
        <v>8</v>
      </c>
      <c r="AQ32" s="36">
        <f t="shared" si="3"/>
        <v>9</v>
      </c>
      <c r="AR32" s="36">
        <f t="shared" si="3"/>
        <v>10</v>
      </c>
      <c r="AS32" s="36">
        <f t="shared" si="3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2</v>
      </c>
      <c r="D33" s="21">
        <v>12</v>
      </c>
      <c r="E33" s="21">
        <v>7</v>
      </c>
      <c r="F33" s="21">
        <v>1</v>
      </c>
      <c r="G33" s="21">
        <v>9</v>
      </c>
      <c r="H33" s="21">
        <v>3</v>
      </c>
      <c r="I33" s="21">
        <v>14</v>
      </c>
      <c r="J33" s="21">
        <v>15</v>
      </c>
      <c r="K33" s="21">
        <v>13</v>
      </c>
      <c r="L33" s="21">
        <v>10</v>
      </c>
      <c r="M33" s="21">
        <v>6</v>
      </c>
      <c r="N33" s="21">
        <v>11</v>
      </c>
      <c r="O33" s="21">
        <v>16</v>
      </c>
      <c r="P33" s="21">
        <v>8</v>
      </c>
      <c r="Q33" s="21">
        <v>4</v>
      </c>
      <c r="R33" s="21">
        <v>5</v>
      </c>
      <c r="S33" s="21">
        <v>17</v>
      </c>
      <c r="T33" s="21">
        <v>18</v>
      </c>
      <c r="U33" s="21">
        <v>0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4"/>
        <v>11</v>
      </c>
      <c r="AA33" s="36">
        <f t="shared" si="4"/>
        <v>3</v>
      </c>
      <c r="AB33" s="36">
        <f t="shared" si="4"/>
        <v>16</v>
      </c>
      <c r="AC33" s="36">
        <f t="shared" si="4"/>
        <v>10</v>
      </c>
      <c r="AD33" s="36">
        <f t="shared" si="4"/>
        <v>18</v>
      </c>
      <c r="AE33" s="36">
        <f t="shared" si="4"/>
        <v>12</v>
      </c>
      <c r="AF33" s="36">
        <f t="shared" si="4"/>
        <v>5</v>
      </c>
      <c r="AG33" s="36">
        <f t="shared" si="4"/>
        <v>6</v>
      </c>
      <c r="AH33" s="36">
        <f t="shared" si="4"/>
        <v>4</v>
      </c>
      <c r="AI33" s="36">
        <f t="shared" si="4"/>
        <v>1</v>
      </c>
      <c r="AJ33" s="36">
        <f t="shared" si="4"/>
        <v>15</v>
      </c>
      <c r="AK33" s="36">
        <f t="shared" si="4"/>
        <v>2</v>
      </c>
      <c r="AL33" s="36">
        <f t="shared" si="4"/>
        <v>7</v>
      </c>
      <c r="AM33" s="36">
        <f t="shared" si="4"/>
        <v>17</v>
      </c>
      <c r="AN33" s="36">
        <f t="shared" si="4"/>
        <v>13</v>
      </c>
      <c r="AO33" s="36">
        <f t="shared" si="4"/>
        <v>14</v>
      </c>
      <c r="AP33" s="36">
        <f t="shared" si="3"/>
        <v>8</v>
      </c>
      <c r="AQ33" s="36">
        <f t="shared" si="3"/>
        <v>9</v>
      </c>
      <c r="AR33" s="36">
        <f t="shared" si="3"/>
        <v>9</v>
      </c>
      <c r="AS33" s="36">
        <f t="shared" si="3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1</v>
      </c>
      <c r="D34" s="21">
        <v>12</v>
      </c>
      <c r="E34" s="21">
        <v>7</v>
      </c>
      <c r="F34" s="21">
        <v>10</v>
      </c>
      <c r="G34" s="21">
        <v>2</v>
      </c>
      <c r="H34" s="21">
        <v>9</v>
      </c>
      <c r="I34" s="21">
        <v>3</v>
      </c>
      <c r="J34" s="21">
        <v>14</v>
      </c>
      <c r="K34" s="21">
        <v>13</v>
      </c>
      <c r="L34" s="21">
        <v>15</v>
      </c>
      <c r="M34" s="21">
        <v>6</v>
      </c>
      <c r="N34" s="21">
        <v>11</v>
      </c>
      <c r="O34" s="21">
        <v>16</v>
      </c>
      <c r="P34" s="21">
        <v>8</v>
      </c>
      <c r="Q34" s="21">
        <v>4</v>
      </c>
      <c r="R34" s="21">
        <v>5</v>
      </c>
      <c r="S34" s="21">
        <v>17</v>
      </c>
      <c r="T34" s="21">
        <v>18</v>
      </c>
      <c r="U34" s="21">
        <v>0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4"/>
        <v>10</v>
      </c>
      <c r="AA34" s="36">
        <f t="shared" si="4"/>
        <v>3</v>
      </c>
      <c r="AB34" s="36">
        <f t="shared" si="4"/>
        <v>16</v>
      </c>
      <c r="AC34" s="36">
        <f t="shared" si="4"/>
        <v>1</v>
      </c>
      <c r="AD34" s="36">
        <f t="shared" si="4"/>
        <v>11</v>
      </c>
      <c r="AE34" s="36">
        <f t="shared" si="4"/>
        <v>18</v>
      </c>
      <c r="AF34" s="36">
        <f t="shared" si="4"/>
        <v>12</v>
      </c>
      <c r="AG34" s="36">
        <f t="shared" si="4"/>
        <v>5</v>
      </c>
      <c r="AH34" s="36">
        <f t="shared" si="4"/>
        <v>4</v>
      </c>
      <c r="AI34" s="36">
        <f t="shared" si="4"/>
        <v>6</v>
      </c>
      <c r="AJ34" s="36">
        <f t="shared" si="4"/>
        <v>15</v>
      </c>
      <c r="AK34" s="36">
        <f t="shared" si="4"/>
        <v>2</v>
      </c>
      <c r="AL34" s="36">
        <f t="shared" si="4"/>
        <v>7</v>
      </c>
      <c r="AM34" s="36">
        <f t="shared" si="4"/>
        <v>17</v>
      </c>
      <c r="AN34" s="36">
        <f t="shared" si="4"/>
        <v>13</v>
      </c>
      <c r="AO34" s="36">
        <f t="shared" si="4"/>
        <v>14</v>
      </c>
      <c r="AP34" s="36">
        <f t="shared" si="3"/>
        <v>8</v>
      </c>
      <c r="AQ34" s="36">
        <f t="shared" si="3"/>
        <v>9</v>
      </c>
      <c r="AR34" s="36">
        <f t="shared" si="3"/>
        <v>9</v>
      </c>
      <c r="AS34" s="36">
        <f t="shared" si="3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2</v>
      </c>
      <c r="D35" s="21">
        <v>7</v>
      </c>
      <c r="E35" s="21">
        <v>13</v>
      </c>
      <c r="F35" s="21">
        <v>14</v>
      </c>
      <c r="G35" s="21">
        <v>9</v>
      </c>
      <c r="H35" s="21">
        <v>3</v>
      </c>
      <c r="I35" s="21">
        <v>12</v>
      </c>
      <c r="J35" s="21">
        <v>1</v>
      </c>
      <c r="K35" s="21">
        <v>15</v>
      </c>
      <c r="L35" s="21">
        <v>10</v>
      </c>
      <c r="M35" s="21">
        <v>6</v>
      </c>
      <c r="N35" s="21">
        <v>11</v>
      </c>
      <c r="O35" s="21">
        <v>16</v>
      </c>
      <c r="P35" s="21">
        <v>8</v>
      </c>
      <c r="Q35" s="21">
        <v>4</v>
      </c>
      <c r="R35" s="21">
        <v>5</v>
      </c>
      <c r="S35" s="21">
        <v>17</v>
      </c>
      <c r="T35" s="21">
        <v>18</v>
      </c>
      <c r="U35" s="21">
        <v>0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4"/>
        <v>11</v>
      </c>
      <c r="AA35" s="36">
        <f t="shared" si="4"/>
        <v>16</v>
      </c>
      <c r="AB35" s="36">
        <f t="shared" si="4"/>
        <v>4</v>
      </c>
      <c r="AC35" s="36">
        <f t="shared" si="4"/>
        <v>5</v>
      </c>
      <c r="AD35" s="36">
        <f t="shared" si="4"/>
        <v>18</v>
      </c>
      <c r="AE35" s="36">
        <f t="shared" si="4"/>
        <v>12</v>
      </c>
      <c r="AF35" s="36">
        <f t="shared" si="4"/>
        <v>3</v>
      </c>
      <c r="AG35" s="36">
        <f t="shared" si="4"/>
        <v>10</v>
      </c>
      <c r="AH35" s="36">
        <f t="shared" si="4"/>
        <v>6</v>
      </c>
      <c r="AI35" s="36">
        <f t="shared" si="4"/>
        <v>1</v>
      </c>
      <c r="AJ35" s="36">
        <f t="shared" si="4"/>
        <v>15</v>
      </c>
      <c r="AK35" s="36">
        <f t="shared" si="4"/>
        <v>2</v>
      </c>
      <c r="AL35" s="36">
        <f t="shared" si="4"/>
        <v>7</v>
      </c>
      <c r="AM35" s="36">
        <f t="shared" si="4"/>
        <v>17</v>
      </c>
      <c r="AN35" s="36">
        <f t="shared" si="4"/>
        <v>13</v>
      </c>
      <c r="AO35" s="36">
        <f t="shared" si="4"/>
        <v>14</v>
      </c>
      <c r="AP35" s="36">
        <f t="shared" si="3"/>
        <v>8</v>
      </c>
      <c r="AQ35" s="36">
        <f t="shared" si="3"/>
        <v>9</v>
      </c>
      <c r="AR35" s="36">
        <f t="shared" si="3"/>
        <v>9</v>
      </c>
      <c r="AS35" s="36">
        <f t="shared" si="3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2</v>
      </c>
      <c r="D36" s="21">
        <v>10</v>
      </c>
      <c r="E36" s="21">
        <v>14</v>
      </c>
      <c r="F36" s="21">
        <v>13</v>
      </c>
      <c r="G36" s="21">
        <v>12</v>
      </c>
      <c r="H36" s="21">
        <v>9</v>
      </c>
      <c r="I36" s="21">
        <v>6</v>
      </c>
      <c r="J36" s="21">
        <v>3</v>
      </c>
      <c r="K36" s="21">
        <v>15</v>
      </c>
      <c r="L36" s="21">
        <v>11</v>
      </c>
      <c r="M36" s="21">
        <v>7</v>
      </c>
      <c r="N36" s="21">
        <v>16</v>
      </c>
      <c r="O36" s="21">
        <v>1</v>
      </c>
      <c r="P36" s="21">
        <v>8</v>
      </c>
      <c r="Q36" s="21">
        <v>5</v>
      </c>
      <c r="R36" s="21">
        <v>4</v>
      </c>
      <c r="S36" s="21">
        <v>17</v>
      </c>
      <c r="T36" s="21">
        <v>18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4"/>
        <v>11</v>
      </c>
      <c r="AA36" s="36">
        <f t="shared" si="4"/>
        <v>1</v>
      </c>
      <c r="AB36" s="36">
        <f t="shared" si="4"/>
        <v>5</v>
      </c>
      <c r="AC36" s="36">
        <f t="shared" si="4"/>
        <v>4</v>
      </c>
      <c r="AD36" s="36">
        <f t="shared" si="4"/>
        <v>3</v>
      </c>
      <c r="AE36" s="36">
        <f t="shared" si="4"/>
        <v>18</v>
      </c>
      <c r="AF36" s="36">
        <f t="shared" si="4"/>
        <v>15</v>
      </c>
      <c r="AG36" s="36">
        <f t="shared" si="4"/>
        <v>12</v>
      </c>
      <c r="AH36" s="36">
        <f t="shared" si="4"/>
        <v>6</v>
      </c>
      <c r="AI36" s="36">
        <f t="shared" si="4"/>
        <v>2</v>
      </c>
      <c r="AJ36" s="36">
        <f t="shared" si="4"/>
        <v>16</v>
      </c>
      <c r="AK36" s="36">
        <f t="shared" si="4"/>
        <v>7</v>
      </c>
      <c r="AL36" s="36">
        <f t="shared" si="4"/>
        <v>10</v>
      </c>
      <c r="AM36" s="36">
        <f t="shared" si="4"/>
        <v>17</v>
      </c>
      <c r="AN36" s="36">
        <f t="shared" si="4"/>
        <v>14</v>
      </c>
      <c r="AO36" s="36">
        <f t="shared" si="4"/>
        <v>13</v>
      </c>
      <c r="AP36" s="36">
        <f t="shared" si="3"/>
        <v>8</v>
      </c>
      <c r="AQ36" s="36">
        <f t="shared" si="3"/>
        <v>9</v>
      </c>
      <c r="AR36" s="36">
        <f t="shared" si="3"/>
        <v>10</v>
      </c>
      <c r="AS36" s="36">
        <f t="shared" si="3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14</v>
      </c>
      <c r="D37" s="21">
        <v>13</v>
      </c>
      <c r="E37" s="21">
        <v>7</v>
      </c>
      <c r="F37" s="21">
        <v>1</v>
      </c>
      <c r="G37" s="21">
        <v>4</v>
      </c>
      <c r="H37" s="21">
        <v>9</v>
      </c>
      <c r="I37" s="21">
        <v>12</v>
      </c>
      <c r="J37" s="21">
        <v>6</v>
      </c>
      <c r="K37" s="21">
        <v>15</v>
      </c>
      <c r="L37" s="21">
        <v>11</v>
      </c>
      <c r="M37" s="21">
        <v>10</v>
      </c>
      <c r="N37" s="21">
        <v>16</v>
      </c>
      <c r="O37" s="21">
        <v>3</v>
      </c>
      <c r="P37" s="21">
        <v>8</v>
      </c>
      <c r="Q37" s="21">
        <v>5</v>
      </c>
      <c r="R37" s="21">
        <v>2</v>
      </c>
      <c r="S37" s="21">
        <v>17</v>
      </c>
      <c r="T37" s="21">
        <v>18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4"/>
        <v>5</v>
      </c>
      <c r="AA37" s="36">
        <f t="shared" si="4"/>
        <v>4</v>
      </c>
      <c r="AB37" s="36">
        <f t="shared" si="4"/>
        <v>16</v>
      </c>
      <c r="AC37" s="36">
        <f t="shared" si="4"/>
        <v>10</v>
      </c>
      <c r="AD37" s="36">
        <f t="shared" si="4"/>
        <v>13</v>
      </c>
      <c r="AE37" s="36">
        <f t="shared" si="4"/>
        <v>18</v>
      </c>
      <c r="AF37" s="36">
        <f t="shared" si="4"/>
        <v>3</v>
      </c>
      <c r="AG37" s="36">
        <f t="shared" si="4"/>
        <v>15</v>
      </c>
      <c r="AH37" s="36">
        <f t="shared" si="4"/>
        <v>6</v>
      </c>
      <c r="AI37" s="36">
        <f t="shared" si="4"/>
        <v>2</v>
      </c>
      <c r="AJ37" s="36">
        <f t="shared" si="4"/>
        <v>1</v>
      </c>
      <c r="AK37" s="36">
        <f t="shared" si="4"/>
        <v>7</v>
      </c>
      <c r="AL37" s="36">
        <f t="shared" si="4"/>
        <v>12</v>
      </c>
      <c r="AM37" s="36">
        <f t="shared" si="4"/>
        <v>17</v>
      </c>
      <c r="AN37" s="36">
        <f t="shared" si="4"/>
        <v>14</v>
      </c>
      <c r="AO37" s="36">
        <f t="shared" si="4"/>
        <v>11</v>
      </c>
      <c r="AP37" s="36">
        <f t="shared" si="3"/>
        <v>8</v>
      </c>
      <c r="AQ37" s="36">
        <f t="shared" si="3"/>
        <v>9</v>
      </c>
      <c r="AR37" s="36">
        <f t="shared" si="3"/>
        <v>10</v>
      </c>
      <c r="AS37" s="36">
        <f t="shared" si="3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2</v>
      </c>
      <c r="D38" s="21">
        <v>12</v>
      </c>
      <c r="E38" s="21">
        <v>7</v>
      </c>
      <c r="F38" s="21">
        <v>14</v>
      </c>
      <c r="G38" s="21">
        <v>13</v>
      </c>
      <c r="H38" s="21">
        <v>16</v>
      </c>
      <c r="I38" s="21">
        <v>15</v>
      </c>
      <c r="J38" s="21">
        <v>1</v>
      </c>
      <c r="K38" s="21">
        <v>9</v>
      </c>
      <c r="L38" s="21">
        <v>11</v>
      </c>
      <c r="M38" s="21">
        <v>10</v>
      </c>
      <c r="N38" s="21">
        <v>3</v>
      </c>
      <c r="O38" s="21">
        <v>6</v>
      </c>
      <c r="P38" s="21">
        <v>8</v>
      </c>
      <c r="Q38" s="21">
        <v>5</v>
      </c>
      <c r="R38" s="21">
        <v>4</v>
      </c>
      <c r="S38" s="21">
        <v>17</v>
      </c>
      <c r="T38" s="21">
        <v>18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4"/>
        <v>11</v>
      </c>
      <c r="AA38" s="36">
        <f t="shared" si="4"/>
        <v>3</v>
      </c>
      <c r="AB38" s="36">
        <f t="shared" si="4"/>
        <v>16</v>
      </c>
      <c r="AC38" s="36">
        <f t="shared" si="4"/>
        <v>5</v>
      </c>
      <c r="AD38" s="36">
        <f t="shared" si="4"/>
        <v>4</v>
      </c>
      <c r="AE38" s="36">
        <f t="shared" si="4"/>
        <v>7</v>
      </c>
      <c r="AF38" s="36">
        <f t="shared" si="4"/>
        <v>6</v>
      </c>
      <c r="AG38" s="36">
        <f t="shared" si="4"/>
        <v>10</v>
      </c>
      <c r="AH38" s="36">
        <f t="shared" si="4"/>
        <v>18</v>
      </c>
      <c r="AI38" s="36">
        <f t="shared" si="4"/>
        <v>2</v>
      </c>
      <c r="AJ38" s="36">
        <f t="shared" si="4"/>
        <v>1</v>
      </c>
      <c r="AK38" s="36">
        <f t="shared" si="4"/>
        <v>12</v>
      </c>
      <c r="AL38" s="36">
        <f t="shared" si="4"/>
        <v>15</v>
      </c>
      <c r="AM38" s="36">
        <f t="shared" si="4"/>
        <v>17</v>
      </c>
      <c r="AN38" s="36">
        <f t="shared" si="4"/>
        <v>14</v>
      </c>
      <c r="AO38" s="36">
        <f t="shared" si="4"/>
        <v>13</v>
      </c>
      <c r="AP38" s="36">
        <f t="shared" si="3"/>
        <v>8</v>
      </c>
      <c r="AQ38" s="36">
        <f t="shared" si="3"/>
        <v>9</v>
      </c>
      <c r="AR38" s="36">
        <f t="shared" si="3"/>
        <v>10</v>
      </c>
      <c r="AS38" s="36">
        <f t="shared" si="3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2</v>
      </c>
      <c r="D39" s="21">
        <v>14</v>
      </c>
      <c r="E39" s="21">
        <v>13</v>
      </c>
      <c r="F39" s="21">
        <v>7</v>
      </c>
      <c r="G39" s="21">
        <v>1</v>
      </c>
      <c r="H39" s="21">
        <v>9</v>
      </c>
      <c r="I39" s="21">
        <v>16</v>
      </c>
      <c r="J39" s="21">
        <v>12</v>
      </c>
      <c r="K39" s="21">
        <v>15</v>
      </c>
      <c r="L39" s="21">
        <v>3</v>
      </c>
      <c r="M39" s="21">
        <v>10</v>
      </c>
      <c r="N39" s="21">
        <v>8</v>
      </c>
      <c r="O39" s="21">
        <v>11</v>
      </c>
      <c r="P39" s="21">
        <v>4</v>
      </c>
      <c r="Q39" s="21">
        <v>6</v>
      </c>
      <c r="R39" s="21">
        <v>5</v>
      </c>
      <c r="S39" s="21">
        <v>17</v>
      </c>
      <c r="T39" s="21">
        <v>18</v>
      </c>
      <c r="U39" s="21">
        <v>0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4"/>
        <v>11</v>
      </c>
      <c r="AA39" s="36">
        <f t="shared" si="4"/>
        <v>5</v>
      </c>
      <c r="AB39" s="36">
        <f t="shared" si="4"/>
        <v>4</v>
      </c>
      <c r="AC39" s="36">
        <f t="shared" si="4"/>
        <v>16</v>
      </c>
      <c r="AD39" s="36">
        <f t="shared" si="4"/>
        <v>10</v>
      </c>
      <c r="AE39" s="36">
        <f t="shared" si="4"/>
        <v>18</v>
      </c>
      <c r="AF39" s="36">
        <f t="shared" si="4"/>
        <v>7</v>
      </c>
      <c r="AG39" s="36">
        <f t="shared" si="4"/>
        <v>3</v>
      </c>
      <c r="AH39" s="36">
        <f t="shared" si="4"/>
        <v>6</v>
      </c>
      <c r="AI39" s="36">
        <f t="shared" si="4"/>
        <v>12</v>
      </c>
      <c r="AJ39" s="36">
        <f t="shared" si="4"/>
        <v>1</v>
      </c>
      <c r="AK39" s="36">
        <f t="shared" si="4"/>
        <v>17</v>
      </c>
      <c r="AL39" s="36">
        <f t="shared" si="4"/>
        <v>2</v>
      </c>
      <c r="AM39" s="36">
        <f t="shared" si="4"/>
        <v>13</v>
      </c>
      <c r="AN39" s="36">
        <f t="shared" si="4"/>
        <v>15</v>
      </c>
      <c r="AO39" s="36">
        <f t="shared" si="4"/>
        <v>14</v>
      </c>
      <c r="AP39" s="36">
        <f t="shared" si="3"/>
        <v>8</v>
      </c>
      <c r="AQ39" s="36">
        <f t="shared" si="3"/>
        <v>9</v>
      </c>
      <c r="AR39" s="36">
        <f t="shared" si="3"/>
        <v>9</v>
      </c>
      <c r="AS39" s="36">
        <f t="shared" si="3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2</v>
      </c>
      <c r="D40" s="21">
        <v>14</v>
      </c>
      <c r="E40" s="21">
        <v>13</v>
      </c>
      <c r="F40" s="21">
        <v>2</v>
      </c>
      <c r="G40" s="21">
        <v>10</v>
      </c>
      <c r="H40" s="21">
        <v>3</v>
      </c>
      <c r="I40" s="21">
        <v>9</v>
      </c>
      <c r="J40" s="21">
        <v>6</v>
      </c>
      <c r="K40" s="21">
        <v>1</v>
      </c>
      <c r="L40" s="21">
        <v>7</v>
      </c>
      <c r="M40" s="21">
        <v>12</v>
      </c>
      <c r="N40" s="21">
        <v>15</v>
      </c>
      <c r="O40" s="21">
        <v>16</v>
      </c>
      <c r="P40" s="21">
        <v>8</v>
      </c>
      <c r="Q40" s="21">
        <v>11</v>
      </c>
      <c r="R40" s="21">
        <v>4</v>
      </c>
      <c r="S40" s="21">
        <v>5</v>
      </c>
      <c r="T40" s="21">
        <v>17</v>
      </c>
      <c r="U40" s="21">
        <v>0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4"/>
        <v>11</v>
      </c>
      <c r="AA40" s="36">
        <f t="shared" si="4"/>
        <v>5</v>
      </c>
      <c r="AB40" s="36">
        <f t="shared" si="4"/>
        <v>4</v>
      </c>
      <c r="AC40" s="36">
        <f t="shared" si="4"/>
        <v>11</v>
      </c>
      <c r="AD40" s="36">
        <f t="shared" si="4"/>
        <v>1</v>
      </c>
      <c r="AE40" s="36">
        <f t="shared" si="4"/>
        <v>12</v>
      </c>
      <c r="AF40" s="36">
        <f t="shared" si="4"/>
        <v>18</v>
      </c>
      <c r="AG40" s="36">
        <f t="shared" si="4"/>
        <v>15</v>
      </c>
      <c r="AH40" s="36">
        <f t="shared" si="4"/>
        <v>10</v>
      </c>
      <c r="AI40" s="36">
        <f t="shared" si="4"/>
        <v>16</v>
      </c>
      <c r="AJ40" s="36">
        <f t="shared" si="4"/>
        <v>3</v>
      </c>
      <c r="AK40" s="36">
        <f t="shared" si="4"/>
        <v>6</v>
      </c>
      <c r="AL40" s="36">
        <f t="shared" si="4"/>
        <v>7</v>
      </c>
      <c r="AM40" s="36">
        <f t="shared" si="4"/>
        <v>17</v>
      </c>
      <c r="AN40" s="36">
        <f t="shared" si="4"/>
        <v>2</v>
      </c>
      <c r="AO40" s="36">
        <f t="shared" si="4"/>
        <v>13</v>
      </c>
      <c r="AP40" s="36">
        <f t="shared" si="3"/>
        <v>14</v>
      </c>
      <c r="AQ40" s="36">
        <f t="shared" si="3"/>
        <v>8</v>
      </c>
      <c r="AR40" s="36">
        <f t="shared" si="3"/>
        <v>9</v>
      </c>
      <c r="AS40" s="36">
        <f t="shared" si="3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7</v>
      </c>
      <c r="D41" s="21">
        <v>14</v>
      </c>
      <c r="E41" s="21">
        <v>10</v>
      </c>
      <c r="F41" s="21">
        <v>2</v>
      </c>
      <c r="G41" s="21">
        <v>3</v>
      </c>
      <c r="H41" s="21">
        <v>11</v>
      </c>
      <c r="I41" s="21">
        <v>1</v>
      </c>
      <c r="J41" s="21">
        <v>12</v>
      </c>
      <c r="K41" s="21">
        <v>9</v>
      </c>
      <c r="L41" s="21">
        <v>13</v>
      </c>
      <c r="M41" s="21">
        <v>15</v>
      </c>
      <c r="N41" s="21">
        <v>16</v>
      </c>
      <c r="O41" s="21">
        <v>8</v>
      </c>
      <c r="P41" s="21">
        <v>4</v>
      </c>
      <c r="Q41" s="21">
        <v>6</v>
      </c>
      <c r="R41" s="21">
        <v>5</v>
      </c>
      <c r="S41" s="21">
        <v>17</v>
      </c>
      <c r="T41" s="21">
        <v>18</v>
      </c>
      <c r="U41" s="21">
        <v>0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4"/>
        <v>16</v>
      </c>
      <c r="AA41" s="36">
        <f t="shared" si="4"/>
        <v>5</v>
      </c>
      <c r="AB41" s="36">
        <f t="shared" si="4"/>
        <v>1</v>
      </c>
      <c r="AC41" s="36">
        <f t="shared" si="4"/>
        <v>11</v>
      </c>
      <c r="AD41" s="36">
        <f t="shared" si="4"/>
        <v>12</v>
      </c>
      <c r="AE41" s="36">
        <f t="shared" si="4"/>
        <v>2</v>
      </c>
      <c r="AF41" s="36">
        <f t="shared" si="4"/>
        <v>10</v>
      </c>
      <c r="AG41" s="36">
        <f t="shared" si="4"/>
        <v>3</v>
      </c>
      <c r="AH41" s="36">
        <f t="shared" si="4"/>
        <v>18</v>
      </c>
      <c r="AI41" s="36">
        <f t="shared" si="4"/>
        <v>4</v>
      </c>
      <c r="AJ41" s="36">
        <f t="shared" si="4"/>
        <v>6</v>
      </c>
      <c r="AK41" s="36">
        <f t="shared" si="4"/>
        <v>7</v>
      </c>
      <c r="AL41" s="36">
        <f t="shared" si="4"/>
        <v>17</v>
      </c>
      <c r="AM41" s="36">
        <f t="shared" si="4"/>
        <v>13</v>
      </c>
      <c r="AN41" s="36">
        <f t="shared" si="4"/>
        <v>15</v>
      </c>
      <c r="AO41" s="36">
        <f t="shared" si="4"/>
        <v>14</v>
      </c>
      <c r="AP41" s="36">
        <f t="shared" si="3"/>
        <v>8</v>
      </c>
      <c r="AQ41" s="36">
        <f t="shared" si="3"/>
        <v>9</v>
      </c>
      <c r="AR41" s="36">
        <f t="shared" si="3"/>
        <v>9</v>
      </c>
      <c r="AS41" s="36">
        <f t="shared" si="3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14</v>
      </c>
      <c r="D42" s="21">
        <v>7</v>
      </c>
      <c r="E42" s="21">
        <v>15</v>
      </c>
      <c r="F42" s="21">
        <v>10</v>
      </c>
      <c r="G42" s="21">
        <v>9</v>
      </c>
      <c r="H42" s="21">
        <v>12</v>
      </c>
      <c r="I42" s="21">
        <v>2</v>
      </c>
      <c r="J42" s="21">
        <v>1</v>
      </c>
      <c r="K42" s="21">
        <v>3</v>
      </c>
      <c r="L42" s="21">
        <v>13</v>
      </c>
      <c r="M42" s="21">
        <v>6</v>
      </c>
      <c r="N42" s="21">
        <v>4</v>
      </c>
      <c r="O42" s="21">
        <v>11</v>
      </c>
      <c r="P42" s="21">
        <v>16</v>
      </c>
      <c r="Q42" s="21">
        <v>8</v>
      </c>
      <c r="R42" s="21">
        <v>5</v>
      </c>
      <c r="S42" s="21">
        <v>17</v>
      </c>
      <c r="T42" s="21">
        <v>18</v>
      </c>
      <c r="U42" s="21">
        <v>20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4"/>
        <v>5</v>
      </c>
      <c r="AA42" s="36">
        <f t="shared" si="4"/>
        <v>16</v>
      </c>
      <c r="AB42" s="36">
        <f t="shared" si="4"/>
        <v>6</v>
      </c>
      <c r="AC42" s="36">
        <f t="shared" si="4"/>
        <v>1</v>
      </c>
      <c r="AD42" s="36">
        <f t="shared" si="4"/>
        <v>18</v>
      </c>
      <c r="AE42" s="36">
        <f t="shared" si="4"/>
        <v>3</v>
      </c>
      <c r="AF42" s="36">
        <f t="shared" si="4"/>
        <v>11</v>
      </c>
      <c r="AG42" s="36">
        <f t="shared" si="4"/>
        <v>10</v>
      </c>
      <c r="AH42" s="36">
        <f t="shared" si="4"/>
        <v>12</v>
      </c>
      <c r="AI42" s="36">
        <f t="shared" si="4"/>
        <v>4</v>
      </c>
      <c r="AJ42" s="36">
        <f t="shared" si="4"/>
        <v>15</v>
      </c>
      <c r="AK42" s="36">
        <f t="shared" si="4"/>
        <v>13</v>
      </c>
      <c r="AL42" s="36">
        <f t="shared" si="4"/>
        <v>2</v>
      </c>
      <c r="AM42" s="36">
        <f t="shared" si="4"/>
        <v>7</v>
      </c>
      <c r="AN42" s="36">
        <f t="shared" si="4"/>
        <v>17</v>
      </c>
      <c r="AO42" s="36">
        <f t="shared" si="4"/>
        <v>14</v>
      </c>
      <c r="AP42" s="36">
        <f t="shared" si="3"/>
        <v>8</v>
      </c>
      <c r="AQ42" s="36">
        <f t="shared" si="3"/>
        <v>9</v>
      </c>
      <c r="AR42" s="36">
        <f t="shared" si="3"/>
        <v>11</v>
      </c>
      <c r="AS42" s="36">
        <f t="shared" si="3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9</v>
      </c>
      <c r="D43" s="21">
        <v>14</v>
      </c>
      <c r="E43" s="21">
        <v>13</v>
      </c>
      <c r="F43" s="21">
        <v>12</v>
      </c>
      <c r="G43" s="21">
        <v>7</v>
      </c>
      <c r="H43" s="21">
        <v>10</v>
      </c>
      <c r="I43" s="21">
        <v>3</v>
      </c>
      <c r="J43" s="21">
        <v>2</v>
      </c>
      <c r="K43" s="21">
        <v>1</v>
      </c>
      <c r="L43" s="21">
        <v>15</v>
      </c>
      <c r="M43" s="21">
        <v>6</v>
      </c>
      <c r="N43" s="21">
        <v>4</v>
      </c>
      <c r="O43" s="21">
        <v>11</v>
      </c>
      <c r="P43" s="21">
        <v>16</v>
      </c>
      <c r="Q43" s="21">
        <v>8</v>
      </c>
      <c r="R43" s="21">
        <v>5</v>
      </c>
      <c r="S43" s="21">
        <v>17</v>
      </c>
      <c r="T43" s="21">
        <v>20</v>
      </c>
      <c r="U43" s="21">
        <v>0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4"/>
        <v>18</v>
      </c>
      <c r="AA43" s="36">
        <f t="shared" si="4"/>
        <v>5</v>
      </c>
      <c r="AB43" s="36">
        <f t="shared" si="4"/>
        <v>4</v>
      </c>
      <c r="AC43" s="36">
        <f t="shared" si="4"/>
        <v>3</v>
      </c>
      <c r="AD43" s="36">
        <f t="shared" si="4"/>
        <v>16</v>
      </c>
      <c r="AE43" s="36">
        <f t="shared" si="4"/>
        <v>1</v>
      </c>
      <c r="AF43" s="36">
        <f t="shared" si="4"/>
        <v>12</v>
      </c>
      <c r="AG43" s="36">
        <f t="shared" si="4"/>
        <v>11</v>
      </c>
      <c r="AH43" s="36">
        <f t="shared" si="4"/>
        <v>10</v>
      </c>
      <c r="AI43" s="36">
        <f t="shared" si="4"/>
        <v>6</v>
      </c>
      <c r="AJ43" s="36">
        <f t="shared" si="4"/>
        <v>15</v>
      </c>
      <c r="AK43" s="36">
        <f t="shared" si="4"/>
        <v>13</v>
      </c>
      <c r="AL43" s="36">
        <f t="shared" si="4"/>
        <v>2</v>
      </c>
      <c r="AM43" s="36">
        <f t="shared" si="4"/>
        <v>7</v>
      </c>
      <c r="AN43" s="36">
        <f t="shared" si="4"/>
        <v>17</v>
      </c>
      <c r="AO43" s="36">
        <f t="shared" si="4"/>
        <v>14</v>
      </c>
      <c r="AP43" s="36">
        <f t="shared" si="3"/>
        <v>8</v>
      </c>
      <c r="AQ43" s="36">
        <f t="shared" si="3"/>
        <v>11</v>
      </c>
      <c r="AR43" s="36">
        <f t="shared" si="3"/>
        <v>9</v>
      </c>
      <c r="AS43" s="36">
        <f t="shared" si="3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2</v>
      </c>
      <c r="D44" s="21">
        <v>1</v>
      </c>
      <c r="E44" s="21">
        <v>9</v>
      </c>
      <c r="F44" s="21">
        <v>3</v>
      </c>
      <c r="G44" s="21">
        <v>7</v>
      </c>
      <c r="H44" s="21">
        <v>14</v>
      </c>
      <c r="I44" s="21">
        <v>12</v>
      </c>
      <c r="J44" s="21">
        <v>13</v>
      </c>
      <c r="K44" s="21">
        <v>10</v>
      </c>
      <c r="L44" s="21">
        <v>15</v>
      </c>
      <c r="M44" s="21">
        <v>6</v>
      </c>
      <c r="N44" s="21">
        <v>4</v>
      </c>
      <c r="O44" s="21">
        <v>11</v>
      </c>
      <c r="P44" s="21">
        <v>16</v>
      </c>
      <c r="Q44" s="21">
        <v>8</v>
      </c>
      <c r="R44" s="21">
        <v>5</v>
      </c>
      <c r="S44" s="21">
        <v>17</v>
      </c>
      <c r="T44" s="21">
        <v>18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4"/>
        <v>11</v>
      </c>
      <c r="AA44" s="36">
        <f t="shared" si="4"/>
        <v>10</v>
      </c>
      <c r="AB44" s="36">
        <f t="shared" si="4"/>
        <v>18</v>
      </c>
      <c r="AC44" s="36">
        <f t="shared" si="4"/>
        <v>12</v>
      </c>
      <c r="AD44" s="36">
        <f t="shared" si="4"/>
        <v>16</v>
      </c>
      <c r="AE44" s="36">
        <f t="shared" si="4"/>
        <v>5</v>
      </c>
      <c r="AF44" s="36">
        <f t="shared" si="4"/>
        <v>3</v>
      </c>
      <c r="AG44" s="36">
        <f t="shared" si="4"/>
        <v>4</v>
      </c>
      <c r="AH44" s="36">
        <f t="shared" si="4"/>
        <v>1</v>
      </c>
      <c r="AI44" s="36">
        <f t="shared" si="4"/>
        <v>6</v>
      </c>
      <c r="AJ44" s="36">
        <f t="shared" si="4"/>
        <v>15</v>
      </c>
      <c r="AK44" s="36">
        <f t="shared" si="4"/>
        <v>13</v>
      </c>
      <c r="AL44" s="36">
        <f t="shared" si="4"/>
        <v>2</v>
      </c>
      <c r="AM44" s="36">
        <f t="shared" si="4"/>
        <v>7</v>
      </c>
      <c r="AN44" s="36">
        <f t="shared" si="4"/>
        <v>17</v>
      </c>
      <c r="AO44" s="36">
        <f t="shared" si="4"/>
        <v>14</v>
      </c>
      <c r="AP44" s="36">
        <f t="shared" si="3"/>
        <v>8</v>
      </c>
      <c r="AQ44" s="36">
        <f t="shared" si="3"/>
        <v>9</v>
      </c>
      <c r="AR44" s="36">
        <f t="shared" si="3"/>
        <v>10</v>
      </c>
      <c r="AS44" s="36">
        <f t="shared" si="3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2</v>
      </c>
      <c r="D45" s="21">
        <v>9</v>
      </c>
      <c r="E45" s="21">
        <v>12</v>
      </c>
      <c r="F45" s="21">
        <v>14</v>
      </c>
      <c r="G45" s="21">
        <v>7</v>
      </c>
      <c r="H45" s="21">
        <v>6</v>
      </c>
      <c r="I45" s="21">
        <v>3</v>
      </c>
      <c r="J45" s="21">
        <v>16</v>
      </c>
      <c r="K45" s="21">
        <v>13</v>
      </c>
      <c r="L45" s="21">
        <v>1</v>
      </c>
      <c r="M45" s="21">
        <v>15</v>
      </c>
      <c r="N45" s="21">
        <v>10</v>
      </c>
      <c r="O45" s="21">
        <v>11</v>
      </c>
      <c r="P45" s="21">
        <v>8</v>
      </c>
      <c r="Q45" s="21">
        <v>4</v>
      </c>
      <c r="R45" s="21">
        <v>5</v>
      </c>
      <c r="S45" s="21">
        <v>17</v>
      </c>
      <c r="T45" s="21">
        <v>18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4"/>
        <v>11</v>
      </c>
      <c r="AA45" s="36">
        <f t="shared" si="4"/>
        <v>18</v>
      </c>
      <c r="AB45" s="36">
        <f t="shared" si="4"/>
        <v>3</v>
      </c>
      <c r="AC45" s="36">
        <f t="shared" si="4"/>
        <v>5</v>
      </c>
      <c r="AD45" s="36">
        <f t="shared" si="4"/>
        <v>16</v>
      </c>
      <c r="AE45" s="36">
        <f t="shared" si="4"/>
        <v>15</v>
      </c>
      <c r="AF45" s="36">
        <f t="shared" si="4"/>
        <v>12</v>
      </c>
      <c r="AG45" s="36">
        <f t="shared" si="4"/>
        <v>7</v>
      </c>
      <c r="AH45" s="36">
        <f t="shared" si="4"/>
        <v>4</v>
      </c>
      <c r="AI45" s="36">
        <f t="shared" si="4"/>
        <v>10</v>
      </c>
      <c r="AJ45" s="36">
        <f t="shared" si="4"/>
        <v>6</v>
      </c>
      <c r="AK45" s="36">
        <f t="shared" si="4"/>
        <v>1</v>
      </c>
      <c r="AL45" s="36">
        <f t="shared" si="4"/>
        <v>2</v>
      </c>
      <c r="AM45" s="36">
        <f t="shared" si="4"/>
        <v>17</v>
      </c>
      <c r="AN45" s="36">
        <f t="shared" si="4"/>
        <v>13</v>
      </c>
      <c r="AO45" s="36">
        <f t="shared" si="4"/>
        <v>14</v>
      </c>
      <c r="AP45" s="36">
        <f t="shared" si="3"/>
        <v>8</v>
      </c>
      <c r="AQ45" s="36">
        <f t="shared" si="3"/>
        <v>9</v>
      </c>
      <c r="AR45" s="36">
        <f t="shared" si="3"/>
        <v>10</v>
      </c>
      <c r="AS45" s="36">
        <f t="shared" si="3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9</v>
      </c>
      <c r="D46" s="21">
        <v>1</v>
      </c>
      <c r="E46" s="21">
        <v>12</v>
      </c>
      <c r="F46" s="21">
        <v>14</v>
      </c>
      <c r="G46" s="21">
        <v>7</v>
      </c>
      <c r="H46" s="21">
        <v>2</v>
      </c>
      <c r="I46" s="21">
        <v>11</v>
      </c>
      <c r="J46" s="21">
        <v>8</v>
      </c>
      <c r="K46" s="21">
        <v>13</v>
      </c>
      <c r="L46" s="21">
        <v>15</v>
      </c>
      <c r="M46" s="21">
        <v>10</v>
      </c>
      <c r="N46" s="21">
        <v>3</v>
      </c>
      <c r="O46" s="21">
        <v>6</v>
      </c>
      <c r="P46" s="21">
        <v>16</v>
      </c>
      <c r="Q46" s="21">
        <v>4</v>
      </c>
      <c r="R46" s="21">
        <v>5</v>
      </c>
      <c r="S46" s="21">
        <v>17</v>
      </c>
      <c r="T46" s="21">
        <v>18</v>
      </c>
      <c r="U46" s="21">
        <v>0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5">IF(C46&lt;10,C46+9,C46-9)</f>
        <v>18</v>
      </c>
      <c r="AA46" s="36">
        <f t="shared" si="5"/>
        <v>10</v>
      </c>
      <c r="AB46" s="36">
        <f t="shared" si="5"/>
        <v>3</v>
      </c>
      <c r="AC46" s="36">
        <f t="shared" si="5"/>
        <v>5</v>
      </c>
      <c r="AD46" s="36">
        <f t="shared" si="5"/>
        <v>16</v>
      </c>
      <c r="AE46" s="36">
        <f t="shared" si="5"/>
        <v>11</v>
      </c>
      <c r="AF46" s="36">
        <f t="shared" si="5"/>
        <v>2</v>
      </c>
      <c r="AG46" s="36">
        <f t="shared" si="5"/>
        <v>17</v>
      </c>
      <c r="AH46" s="36">
        <f t="shared" si="5"/>
        <v>4</v>
      </c>
      <c r="AI46" s="36">
        <f t="shared" si="5"/>
        <v>6</v>
      </c>
      <c r="AJ46" s="36">
        <f t="shared" si="5"/>
        <v>1</v>
      </c>
      <c r="AK46" s="36">
        <f t="shared" si="5"/>
        <v>12</v>
      </c>
      <c r="AL46" s="36">
        <f t="shared" si="5"/>
        <v>15</v>
      </c>
      <c r="AM46" s="36">
        <f t="shared" si="5"/>
        <v>7</v>
      </c>
      <c r="AN46" s="36">
        <f t="shared" si="5"/>
        <v>13</v>
      </c>
      <c r="AO46" s="36">
        <f t="shared" si="5"/>
        <v>14</v>
      </c>
      <c r="AP46" s="36">
        <f t="shared" si="3"/>
        <v>8</v>
      </c>
      <c r="AQ46" s="36">
        <f t="shared" si="3"/>
        <v>9</v>
      </c>
      <c r="AR46" s="36">
        <f t="shared" si="3"/>
        <v>9</v>
      </c>
      <c r="AS46" s="36">
        <f t="shared" si="3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14</v>
      </c>
      <c r="D47" s="21">
        <v>9</v>
      </c>
      <c r="E47" s="21">
        <v>7</v>
      </c>
      <c r="F47" s="21">
        <v>1</v>
      </c>
      <c r="G47" s="21">
        <v>12</v>
      </c>
      <c r="H47" s="21">
        <v>16</v>
      </c>
      <c r="I47" s="21">
        <v>15</v>
      </c>
      <c r="J47" s="21">
        <v>8</v>
      </c>
      <c r="K47" s="21">
        <v>2</v>
      </c>
      <c r="L47" s="21">
        <v>13</v>
      </c>
      <c r="M47" s="21">
        <v>10</v>
      </c>
      <c r="N47" s="21">
        <v>3</v>
      </c>
      <c r="O47" s="21">
        <v>6</v>
      </c>
      <c r="P47" s="21">
        <v>11</v>
      </c>
      <c r="Q47" s="21">
        <v>4</v>
      </c>
      <c r="R47" s="21">
        <v>5</v>
      </c>
      <c r="S47" s="21">
        <v>17</v>
      </c>
      <c r="T47" s="21">
        <v>18</v>
      </c>
      <c r="U47" s="21">
        <v>0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5"/>
        <v>5</v>
      </c>
      <c r="AA47" s="36">
        <f t="shared" si="5"/>
        <v>18</v>
      </c>
      <c r="AB47" s="36">
        <f t="shared" si="5"/>
        <v>16</v>
      </c>
      <c r="AC47" s="36">
        <f t="shared" si="5"/>
        <v>10</v>
      </c>
      <c r="AD47" s="36">
        <f t="shared" si="5"/>
        <v>3</v>
      </c>
      <c r="AE47" s="36">
        <f t="shared" si="5"/>
        <v>7</v>
      </c>
      <c r="AF47" s="36">
        <f t="shared" si="5"/>
        <v>6</v>
      </c>
      <c r="AG47" s="36">
        <f t="shared" si="5"/>
        <v>17</v>
      </c>
      <c r="AH47" s="36">
        <f t="shared" si="5"/>
        <v>11</v>
      </c>
      <c r="AI47" s="36">
        <f t="shared" si="5"/>
        <v>4</v>
      </c>
      <c r="AJ47" s="36">
        <f t="shared" si="5"/>
        <v>1</v>
      </c>
      <c r="AK47" s="36">
        <f t="shared" si="5"/>
        <v>12</v>
      </c>
      <c r="AL47" s="36">
        <f t="shared" si="5"/>
        <v>15</v>
      </c>
      <c r="AM47" s="36">
        <f t="shared" si="5"/>
        <v>2</v>
      </c>
      <c r="AN47" s="36">
        <f t="shared" si="5"/>
        <v>13</v>
      </c>
      <c r="AO47" s="36">
        <f t="shared" si="5"/>
        <v>14</v>
      </c>
      <c r="AP47" s="36">
        <f t="shared" si="3"/>
        <v>8</v>
      </c>
      <c r="AQ47" s="36">
        <f t="shared" si="3"/>
        <v>9</v>
      </c>
      <c r="AR47" s="36">
        <f t="shared" si="3"/>
        <v>9</v>
      </c>
      <c r="AS47" s="36">
        <f t="shared" si="3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12</v>
      </c>
      <c r="D48" s="21">
        <v>4</v>
      </c>
      <c r="E48" s="21">
        <v>13</v>
      </c>
      <c r="F48" s="21">
        <v>7</v>
      </c>
      <c r="G48" s="21">
        <v>2</v>
      </c>
      <c r="H48" s="21">
        <v>1</v>
      </c>
      <c r="I48" s="21">
        <v>3</v>
      </c>
      <c r="J48" s="21">
        <v>9</v>
      </c>
      <c r="K48" s="21">
        <v>14</v>
      </c>
      <c r="L48" s="21">
        <v>15</v>
      </c>
      <c r="M48" s="21">
        <v>11</v>
      </c>
      <c r="N48" s="21">
        <v>10</v>
      </c>
      <c r="O48" s="21">
        <v>16</v>
      </c>
      <c r="P48" s="21">
        <v>8</v>
      </c>
      <c r="Q48" s="21">
        <v>5</v>
      </c>
      <c r="R48" s="21">
        <v>6</v>
      </c>
      <c r="S48" s="21">
        <v>17</v>
      </c>
      <c r="T48" s="21">
        <v>18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5"/>
        <v>3</v>
      </c>
      <c r="AA48" s="36">
        <f t="shared" si="5"/>
        <v>13</v>
      </c>
      <c r="AB48" s="36">
        <f t="shared" si="5"/>
        <v>4</v>
      </c>
      <c r="AC48" s="36">
        <f t="shared" si="5"/>
        <v>16</v>
      </c>
      <c r="AD48" s="36">
        <f t="shared" si="5"/>
        <v>11</v>
      </c>
      <c r="AE48" s="36">
        <f t="shared" si="5"/>
        <v>10</v>
      </c>
      <c r="AF48" s="36">
        <f t="shared" si="5"/>
        <v>12</v>
      </c>
      <c r="AG48" s="36">
        <f t="shared" si="5"/>
        <v>18</v>
      </c>
      <c r="AH48" s="36">
        <f t="shared" si="5"/>
        <v>5</v>
      </c>
      <c r="AI48" s="36">
        <f t="shared" si="5"/>
        <v>6</v>
      </c>
      <c r="AJ48" s="36">
        <f t="shared" si="5"/>
        <v>2</v>
      </c>
      <c r="AK48" s="36">
        <f t="shared" si="5"/>
        <v>1</v>
      </c>
      <c r="AL48" s="36">
        <f t="shared" si="5"/>
        <v>7</v>
      </c>
      <c r="AM48" s="36">
        <f t="shared" si="5"/>
        <v>17</v>
      </c>
      <c r="AN48" s="36">
        <f t="shared" si="5"/>
        <v>14</v>
      </c>
      <c r="AO48" s="36">
        <f t="shared" si="5"/>
        <v>15</v>
      </c>
      <c r="AP48" s="36">
        <f t="shared" si="3"/>
        <v>8</v>
      </c>
      <c r="AQ48" s="36">
        <f t="shared" si="3"/>
        <v>9</v>
      </c>
      <c r="AR48" s="36">
        <f t="shared" si="3"/>
        <v>10</v>
      </c>
      <c r="AS48" s="36">
        <f t="shared" si="3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2</v>
      </c>
      <c r="D49" s="21">
        <v>12</v>
      </c>
      <c r="E49" s="21">
        <v>14</v>
      </c>
      <c r="F49" s="21">
        <v>6</v>
      </c>
      <c r="G49" s="21">
        <v>1</v>
      </c>
      <c r="H49" s="21">
        <v>9</v>
      </c>
      <c r="I49" s="21">
        <v>10</v>
      </c>
      <c r="J49" s="21">
        <v>13</v>
      </c>
      <c r="K49" s="21">
        <v>15</v>
      </c>
      <c r="L49" s="21">
        <v>7</v>
      </c>
      <c r="M49" s="21">
        <v>11</v>
      </c>
      <c r="N49" s="21">
        <v>3</v>
      </c>
      <c r="O49" s="21">
        <v>16</v>
      </c>
      <c r="P49" s="21">
        <v>8</v>
      </c>
      <c r="Q49" s="21">
        <v>5</v>
      </c>
      <c r="R49" s="21">
        <v>4</v>
      </c>
      <c r="S49" s="21">
        <v>17</v>
      </c>
      <c r="T49" s="21">
        <v>18</v>
      </c>
      <c r="U49" s="21">
        <v>19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5"/>
        <v>11</v>
      </c>
      <c r="AA49" s="36">
        <f t="shared" si="5"/>
        <v>3</v>
      </c>
      <c r="AB49" s="36">
        <f t="shared" si="5"/>
        <v>5</v>
      </c>
      <c r="AC49" s="36">
        <f t="shared" si="5"/>
        <v>15</v>
      </c>
      <c r="AD49" s="36">
        <f t="shared" si="5"/>
        <v>10</v>
      </c>
      <c r="AE49" s="36">
        <f t="shared" si="5"/>
        <v>18</v>
      </c>
      <c r="AF49" s="36">
        <f t="shared" si="5"/>
        <v>1</v>
      </c>
      <c r="AG49" s="36">
        <f t="shared" si="5"/>
        <v>4</v>
      </c>
      <c r="AH49" s="36">
        <f t="shared" si="5"/>
        <v>6</v>
      </c>
      <c r="AI49" s="36">
        <f t="shared" si="5"/>
        <v>16</v>
      </c>
      <c r="AJ49" s="36">
        <f t="shared" si="5"/>
        <v>2</v>
      </c>
      <c r="AK49" s="36">
        <f t="shared" si="5"/>
        <v>12</v>
      </c>
      <c r="AL49" s="36">
        <f t="shared" si="5"/>
        <v>7</v>
      </c>
      <c r="AM49" s="36">
        <f t="shared" si="5"/>
        <v>17</v>
      </c>
      <c r="AN49" s="36">
        <f t="shared" si="5"/>
        <v>14</v>
      </c>
      <c r="AO49" s="36">
        <f t="shared" si="5"/>
        <v>13</v>
      </c>
      <c r="AP49" s="36">
        <f t="shared" ref="AP49:AS62" si="6">IF(S49&lt;10,S49+9,S49-9)</f>
        <v>8</v>
      </c>
      <c r="AQ49" s="36">
        <f t="shared" si="6"/>
        <v>9</v>
      </c>
      <c r="AR49" s="36">
        <f t="shared" si="6"/>
        <v>10</v>
      </c>
      <c r="AS49" s="36">
        <f t="shared" si="6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16</v>
      </c>
      <c r="D50" s="21">
        <v>14</v>
      </c>
      <c r="E50" s="21">
        <v>9</v>
      </c>
      <c r="F50" s="21">
        <v>12</v>
      </c>
      <c r="G50" s="21">
        <v>2</v>
      </c>
      <c r="H50" s="21">
        <v>1</v>
      </c>
      <c r="I50" s="21">
        <v>13</v>
      </c>
      <c r="J50" s="21">
        <v>3</v>
      </c>
      <c r="K50" s="21">
        <v>15</v>
      </c>
      <c r="L50" s="21">
        <v>7</v>
      </c>
      <c r="M50" s="21">
        <v>11</v>
      </c>
      <c r="N50" s="21">
        <v>10</v>
      </c>
      <c r="O50" s="21">
        <v>8</v>
      </c>
      <c r="P50" s="21">
        <v>5</v>
      </c>
      <c r="Q50" s="21">
        <v>6</v>
      </c>
      <c r="R50" s="21">
        <v>4</v>
      </c>
      <c r="S50" s="21">
        <v>17</v>
      </c>
      <c r="T50" s="21">
        <v>18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5"/>
        <v>7</v>
      </c>
      <c r="AA50" s="36">
        <f t="shared" si="5"/>
        <v>5</v>
      </c>
      <c r="AB50" s="36">
        <f t="shared" si="5"/>
        <v>18</v>
      </c>
      <c r="AC50" s="36">
        <f t="shared" si="5"/>
        <v>3</v>
      </c>
      <c r="AD50" s="36">
        <f t="shared" si="5"/>
        <v>11</v>
      </c>
      <c r="AE50" s="36">
        <f t="shared" si="5"/>
        <v>10</v>
      </c>
      <c r="AF50" s="36">
        <f t="shared" si="5"/>
        <v>4</v>
      </c>
      <c r="AG50" s="36">
        <f t="shared" si="5"/>
        <v>12</v>
      </c>
      <c r="AH50" s="36">
        <f t="shared" si="5"/>
        <v>6</v>
      </c>
      <c r="AI50" s="36">
        <f t="shared" si="5"/>
        <v>16</v>
      </c>
      <c r="AJ50" s="36">
        <f t="shared" si="5"/>
        <v>2</v>
      </c>
      <c r="AK50" s="36">
        <f t="shared" si="5"/>
        <v>1</v>
      </c>
      <c r="AL50" s="36">
        <f t="shared" si="5"/>
        <v>17</v>
      </c>
      <c r="AM50" s="36">
        <f t="shared" si="5"/>
        <v>14</v>
      </c>
      <c r="AN50" s="36">
        <f t="shared" si="5"/>
        <v>15</v>
      </c>
      <c r="AO50" s="36">
        <f t="shared" si="5"/>
        <v>13</v>
      </c>
      <c r="AP50" s="36">
        <f t="shared" si="6"/>
        <v>8</v>
      </c>
      <c r="AQ50" s="36">
        <f t="shared" si="6"/>
        <v>9</v>
      </c>
      <c r="AR50" s="36">
        <f t="shared" si="6"/>
        <v>10</v>
      </c>
      <c r="AS50" s="36">
        <f t="shared" si="6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15</v>
      </c>
      <c r="D51" s="21">
        <v>14</v>
      </c>
      <c r="E51" s="21">
        <v>2</v>
      </c>
      <c r="F51" s="21">
        <v>3</v>
      </c>
      <c r="G51" s="21">
        <v>12</v>
      </c>
      <c r="H51" s="21">
        <v>6</v>
      </c>
      <c r="I51" s="21">
        <v>9</v>
      </c>
      <c r="J51" s="21">
        <v>7</v>
      </c>
      <c r="K51" s="21">
        <v>10</v>
      </c>
      <c r="L51" s="21">
        <v>4</v>
      </c>
      <c r="M51" s="21">
        <v>1</v>
      </c>
      <c r="N51" s="21">
        <v>5</v>
      </c>
      <c r="O51" s="21">
        <v>13</v>
      </c>
      <c r="P51" s="21">
        <v>8</v>
      </c>
      <c r="Q51" s="21">
        <v>11</v>
      </c>
      <c r="R51" s="21">
        <v>16</v>
      </c>
      <c r="S51" s="21">
        <v>17</v>
      </c>
      <c r="T51" s="21">
        <v>18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5"/>
        <v>6</v>
      </c>
      <c r="AA51" s="36">
        <f t="shared" si="5"/>
        <v>5</v>
      </c>
      <c r="AB51" s="36">
        <f t="shared" si="5"/>
        <v>11</v>
      </c>
      <c r="AC51" s="36">
        <f t="shared" si="5"/>
        <v>12</v>
      </c>
      <c r="AD51" s="36">
        <f t="shared" si="5"/>
        <v>3</v>
      </c>
      <c r="AE51" s="36">
        <f t="shared" si="5"/>
        <v>15</v>
      </c>
      <c r="AF51" s="36">
        <f t="shared" si="5"/>
        <v>18</v>
      </c>
      <c r="AG51" s="36">
        <f t="shared" si="5"/>
        <v>16</v>
      </c>
      <c r="AH51" s="36">
        <f t="shared" si="5"/>
        <v>1</v>
      </c>
      <c r="AI51" s="36">
        <f t="shared" si="5"/>
        <v>13</v>
      </c>
      <c r="AJ51" s="36">
        <f t="shared" si="5"/>
        <v>10</v>
      </c>
      <c r="AK51" s="36">
        <f t="shared" si="5"/>
        <v>14</v>
      </c>
      <c r="AL51" s="36">
        <f t="shared" si="5"/>
        <v>4</v>
      </c>
      <c r="AM51" s="36">
        <f t="shared" si="5"/>
        <v>17</v>
      </c>
      <c r="AN51" s="36">
        <f t="shared" si="5"/>
        <v>2</v>
      </c>
      <c r="AO51" s="36">
        <f t="shared" si="5"/>
        <v>7</v>
      </c>
      <c r="AP51" s="36">
        <f t="shared" si="6"/>
        <v>8</v>
      </c>
      <c r="AQ51" s="36">
        <f t="shared" si="6"/>
        <v>9</v>
      </c>
      <c r="AR51" s="36">
        <f t="shared" si="6"/>
        <v>10</v>
      </c>
      <c r="AS51" s="36">
        <f t="shared" si="6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2</v>
      </c>
      <c r="D52" s="21">
        <v>1</v>
      </c>
      <c r="E52" s="21">
        <v>9</v>
      </c>
      <c r="F52" s="21">
        <v>4</v>
      </c>
      <c r="G52" s="21">
        <v>3</v>
      </c>
      <c r="H52" s="21">
        <v>7</v>
      </c>
      <c r="I52" s="21">
        <v>14</v>
      </c>
      <c r="J52" s="21">
        <v>12</v>
      </c>
      <c r="K52" s="21">
        <v>6</v>
      </c>
      <c r="L52" s="21">
        <v>10</v>
      </c>
      <c r="M52" s="21">
        <v>5</v>
      </c>
      <c r="N52" s="21">
        <v>13</v>
      </c>
      <c r="O52" s="21">
        <v>15</v>
      </c>
      <c r="P52" s="21">
        <v>8</v>
      </c>
      <c r="Q52" s="21">
        <v>11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5"/>
        <v>11</v>
      </c>
      <c r="AA52" s="36">
        <f t="shared" si="5"/>
        <v>10</v>
      </c>
      <c r="AB52" s="36">
        <f t="shared" si="5"/>
        <v>18</v>
      </c>
      <c r="AC52" s="36">
        <f t="shared" si="5"/>
        <v>13</v>
      </c>
      <c r="AD52" s="36">
        <f t="shared" si="5"/>
        <v>12</v>
      </c>
      <c r="AE52" s="36">
        <f t="shared" si="5"/>
        <v>16</v>
      </c>
      <c r="AF52" s="36">
        <f t="shared" si="5"/>
        <v>5</v>
      </c>
      <c r="AG52" s="36">
        <f t="shared" si="5"/>
        <v>3</v>
      </c>
      <c r="AH52" s="36">
        <f t="shared" si="5"/>
        <v>15</v>
      </c>
      <c r="AI52" s="36">
        <f t="shared" si="5"/>
        <v>1</v>
      </c>
      <c r="AJ52" s="36">
        <f t="shared" si="5"/>
        <v>14</v>
      </c>
      <c r="AK52" s="36">
        <f t="shared" si="5"/>
        <v>4</v>
      </c>
      <c r="AL52" s="36">
        <f t="shared" si="5"/>
        <v>6</v>
      </c>
      <c r="AM52" s="36">
        <f t="shared" si="5"/>
        <v>17</v>
      </c>
      <c r="AN52" s="36">
        <f t="shared" si="5"/>
        <v>2</v>
      </c>
      <c r="AO52" s="36">
        <f t="shared" si="5"/>
        <v>7</v>
      </c>
      <c r="AP52" s="36">
        <f t="shared" si="6"/>
        <v>8</v>
      </c>
      <c r="AQ52" s="36">
        <f t="shared" si="6"/>
        <v>9</v>
      </c>
      <c r="AR52" s="36">
        <f t="shared" si="6"/>
        <v>10</v>
      </c>
      <c r="AS52" s="36">
        <f t="shared" si="6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9</v>
      </c>
      <c r="D53" s="21">
        <v>2</v>
      </c>
      <c r="E53" s="21">
        <v>7</v>
      </c>
      <c r="F53" s="21">
        <v>14</v>
      </c>
      <c r="G53" s="21">
        <v>15</v>
      </c>
      <c r="H53" s="21">
        <v>3</v>
      </c>
      <c r="I53" s="21">
        <v>13</v>
      </c>
      <c r="J53" s="21">
        <v>11</v>
      </c>
      <c r="K53" s="21">
        <v>6</v>
      </c>
      <c r="L53" s="21">
        <v>12</v>
      </c>
      <c r="M53" s="21">
        <v>10</v>
      </c>
      <c r="N53" s="21">
        <v>4</v>
      </c>
      <c r="O53" s="21">
        <v>1</v>
      </c>
      <c r="P53" s="21">
        <v>5</v>
      </c>
      <c r="Q53" s="21">
        <v>8</v>
      </c>
      <c r="R53" s="21">
        <v>16</v>
      </c>
      <c r="S53" s="21">
        <v>17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5"/>
        <v>18</v>
      </c>
      <c r="AA53" s="36">
        <f t="shared" si="5"/>
        <v>11</v>
      </c>
      <c r="AB53" s="36">
        <f t="shared" si="5"/>
        <v>16</v>
      </c>
      <c r="AC53" s="36">
        <f t="shared" si="5"/>
        <v>5</v>
      </c>
      <c r="AD53" s="36">
        <f t="shared" si="5"/>
        <v>6</v>
      </c>
      <c r="AE53" s="36">
        <f t="shared" si="5"/>
        <v>12</v>
      </c>
      <c r="AF53" s="36">
        <f t="shared" si="5"/>
        <v>4</v>
      </c>
      <c r="AG53" s="36">
        <f t="shared" si="5"/>
        <v>2</v>
      </c>
      <c r="AH53" s="36">
        <f t="shared" si="5"/>
        <v>15</v>
      </c>
      <c r="AI53" s="36">
        <f t="shared" si="5"/>
        <v>3</v>
      </c>
      <c r="AJ53" s="36">
        <f t="shared" si="5"/>
        <v>1</v>
      </c>
      <c r="AK53" s="36">
        <f t="shared" si="5"/>
        <v>13</v>
      </c>
      <c r="AL53" s="36">
        <f t="shared" si="5"/>
        <v>10</v>
      </c>
      <c r="AM53" s="36">
        <f t="shared" si="5"/>
        <v>14</v>
      </c>
      <c r="AN53" s="36">
        <f t="shared" si="5"/>
        <v>17</v>
      </c>
      <c r="AO53" s="36">
        <f t="shared" si="5"/>
        <v>7</v>
      </c>
      <c r="AP53" s="36">
        <f t="shared" si="6"/>
        <v>8</v>
      </c>
      <c r="AQ53" s="36">
        <f t="shared" si="6"/>
        <v>9</v>
      </c>
      <c r="AR53" s="36">
        <f t="shared" si="6"/>
        <v>10</v>
      </c>
      <c r="AS53" s="36">
        <f t="shared" si="6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14</v>
      </c>
      <c r="D54" s="21">
        <v>12</v>
      </c>
      <c r="E54" s="21">
        <v>2</v>
      </c>
      <c r="F54" s="21">
        <v>9</v>
      </c>
      <c r="G54" s="21">
        <v>7</v>
      </c>
      <c r="H54" s="21">
        <v>3</v>
      </c>
      <c r="I54" s="21">
        <v>1</v>
      </c>
      <c r="J54" s="21">
        <v>15</v>
      </c>
      <c r="K54" s="21">
        <v>5</v>
      </c>
      <c r="L54" s="21">
        <v>4</v>
      </c>
      <c r="M54" s="21">
        <v>6</v>
      </c>
      <c r="N54" s="21">
        <v>8</v>
      </c>
      <c r="O54" s="21">
        <v>10</v>
      </c>
      <c r="P54" s="21">
        <v>11</v>
      </c>
      <c r="Q54" s="21">
        <v>13</v>
      </c>
      <c r="R54" s="21">
        <v>16</v>
      </c>
      <c r="S54" s="21">
        <v>17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5"/>
        <v>5</v>
      </c>
      <c r="AA54" s="36">
        <f t="shared" si="5"/>
        <v>3</v>
      </c>
      <c r="AB54" s="36">
        <f t="shared" si="5"/>
        <v>11</v>
      </c>
      <c r="AC54" s="36">
        <f t="shared" si="5"/>
        <v>18</v>
      </c>
      <c r="AD54" s="36">
        <f t="shared" si="5"/>
        <v>16</v>
      </c>
      <c r="AE54" s="36">
        <f t="shared" si="5"/>
        <v>12</v>
      </c>
      <c r="AF54" s="36">
        <f t="shared" si="5"/>
        <v>10</v>
      </c>
      <c r="AG54" s="36">
        <f t="shared" si="5"/>
        <v>6</v>
      </c>
      <c r="AH54" s="36">
        <f t="shared" si="5"/>
        <v>14</v>
      </c>
      <c r="AI54" s="36">
        <f t="shared" si="5"/>
        <v>13</v>
      </c>
      <c r="AJ54" s="36">
        <f t="shared" si="5"/>
        <v>15</v>
      </c>
      <c r="AK54" s="36">
        <f t="shared" si="5"/>
        <v>17</v>
      </c>
      <c r="AL54" s="36">
        <f t="shared" si="5"/>
        <v>1</v>
      </c>
      <c r="AM54" s="36">
        <f t="shared" si="5"/>
        <v>2</v>
      </c>
      <c r="AN54" s="36">
        <f t="shared" si="5"/>
        <v>4</v>
      </c>
      <c r="AO54" s="36">
        <f t="shared" si="5"/>
        <v>7</v>
      </c>
      <c r="AP54" s="36">
        <f t="shared" si="6"/>
        <v>8</v>
      </c>
      <c r="AQ54" s="36">
        <f t="shared" si="6"/>
        <v>9</v>
      </c>
      <c r="AR54" s="36">
        <f t="shared" si="6"/>
        <v>10</v>
      </c>
      <c r="AS54" s="36">
        <f t="shared" si="6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2</v>
      </c>
      <c r="D55" s="21">
        <v>3</v>
      </c>
      <c r="E55" s="21">
        <v>9</v>
      </c>
      <c r="F55" s="21">
        <v>7</v>
      </c>
      <c r="G55" s="21">
        <v>14</v>
      </c>
      <c r="H55" s="21">
        <v>1</v>
      </c>
      <c r="I55" s="21">
        <v>12</v>
      </c>
      <c r="J55" s="21">
        <v>13</v>
      </c>
      <c r="K55" s="21">
        <v>5</v>
      </c>
      <c r="L55" s="21">
        <v>4</v>
      </c>
      <c r="M55" s="21">
        <v>6</v>
      </c>
      <c r="N55" s="21">
        <v>8</v>
      </c>
      <c r="O55" s="21">
        <v>10</v>
      </c>
      <c r="P55" s="21">
        <v>15</v>
      </c>
      <c r="Q55" s="21">
        <v>11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5"/>
        <v>11</v>
      </c>
      <c r="AA55" s="36">
        <f t="shared" si="5"/>
        <v>12</v>
      </c>
      <c r="AB55" s="36">
        <f t="shared" si="5"/>
        <v>18</v>
      </c>
      <c r="AC55" s="36">
        <f t="shared" si="5"/>
        <v>16</v>
      </c>
      <c r="AD55" s="36">
        <f t="shared" si="5"/>
        <v>5</v>
      </c>
      <c r="AE55" s="36">
        <f t="shared" si="5"/>
        <v>10</v>
      </c>
      <c r="AF55" s="36">
        <f t="shared" si="5"/>
        <v>3</v>
      </c>
      <c r="AG55" s="36">
        <f t="shared" si="5"/>
        <v>4</v>
      </c>
      <c r="AH55" s="36">
        <f t="shared" si="5"/>
        <v>14</v>
      </c>
      <c r="AI55" s="36">
        <f t="shared" si="5"/>
        <v>13</v>
      </c>
      <c r="AJ55" s="36">
        <f t="shared" si="5"/>
        <v>15</v>
      </c>
      <c r="AK55" s="36">
        <f t="shared" si="5"/>
        <v>17</v>
      </c>
      <c r="AL55" s="36">
        <f t="shared" si="5"/>
        <v>1</v>
      </c>
      <c r="AM55" s="36">
        <f t="shared" si="5"/>
        <v>6</v>
      </c>
      <c r="AN55" s="36">
        <f t="shared" si="5"/>
        <v>2</v>
      </c>
      <c r="AO55" s="36">
        <f t="shared" si="5"/>
        <v>7</v>
      </c>
      <c r="AP55" s="36">
        <f t="shared" si="6"/>
        <v>8</v>
      </c>
      <c r="AQ55" s="36">
        <f t="shared" si="6"/>
        <v>9</v>
      </c>
      <c r="AR55" s="36">
        <f t="shared" si="6"/>
        <v>10</v>
      </c>
      <c r="AS55" s="36">
        <f t="shared" si="6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2</v>
      </c>
      <c r="D56" s="21">
        <v>13</v>
      </c>
      <c r="E56" s="21">
        <v>17</v>
      </c>
      <c r="F56" s="21">
        <v>7</v>
      </c>
      <c r="G56" s="21">
        <v>9</v>
      </c>
      <c r="H56" s="21">
        <v>1</v>
      </c>
      <c r="I56" s="21">
        <v>3</v>
      </c>
      <c r="J56" s="21">
        <v>12</v>
      </c>
      <c r="K56" s="21">
        <v>5</v>
      </c>
      <c r="L56" s="21">
        <v>4</v>
      </c>
      <c r="M56" s="21">
        <v>6</v>
      </c>
      <c r="N56" s="21">
        <v>8</v>
      </c>
      <c r="O56" s="21">
        <v>14</v>
      </c>
      <c r="P56" s="21">
        <v>10</v>
      </c>
      <c r="Q56" s="21">
        <v>15</v>
      </c>
      <c r="R56" s="21">
        <v>11</v>
      </c>
      <c r="S56" s="21">
        <v>16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5"/>
        <v>11</v>
      </c>
      <c r="AA56" s="36">
        <f t="shared" si="5"/>
        <v>4</v>
      </c>
      <c r="AB56" s="36">
        <f t="shared" si="5"/>
        <v>8</v>
      </c>
      <c r="AC56" s="36">
        <f t="shared" si="5"/>
        <v>16</v>
      </c>
      <c r="AD56" s="36">
        <f t="shared" si="5"/>
        <v>18</v>
      </c>
      <c r="AE56" s="36">
        <f t="shared" si="5"/>
        <v>10</v>
      </c>
      <c r="AF56" s="36">
        <f t="shared" si="5"/>
        <v>12</v>
      </c>
      <c r="AG56" s="36">
        <f t="shared" si="5"/>
        <v>3</v>
      </c>
      <c r="AH56" s="36">
        <f t="shared" si="5"/>
        <v>14</v>
      </c>
      <c r="AI56" s="36">
        <f t="shared" si="5"/>
        <v>13</v>
      </c>
      <c r="AJ56" s="36">
        <f t="shared" si="5"/>
        <v>15</v>
      </c>
      <c r="AK56" s="36">
        <f t="shared" si="5"/>
        <v>17</v>
      </c>
      <c r="AL56" s="36">
        <f t="shared" si="5"/>
        <v>5</v>
      </c>
      <c r="AM56" s="36">
        <f t="shared" si="5"/>
        <v>1</v>
      </c>
      <c r="AN56" s="36">
        <f t="shared" si="5"/>
        <v>6</v>
      </c>
      <c r="AO56" s="36">
        <f t="shared" si="5"/>
        <v>2</v>
      </c>
      <c r="AP56" s="36">
        <f t="shared" si="6"/>
        <v>7</v>
      </c>
      <c r="AQ56" s="36">
        <f t="shared" si="6"/>
        <v>9</v>
      </c>
      <c r="AR56" s="36">
        <f t="shared" si="6"/>
        <v>10</v>
      </c>
      <c r="AS56" s="36">
        <f t="shared" si="6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2</v>
      </c>
      <c r="D57" s="21">
        <v>9</v>
      </c>
      <c r="E57" s="21">
        <v>14</v>
      </c>
      <c r="F57" s="21">
        <v>12</v>
      </c>
      <c r="G57" s="21">
        <v>15</v>
      </c>
      <c r="H57" s="21">
        <v>10</v>
      </c>
      <c r="I57" s="21">
        <v>7</v>
      </c>
      <c r="J57" s="21">
        <v>13</v>
      </c>
      <c r="K57" s="21">
        <v>6</v>
      </c>
      <c r="L57" s="21">
        <v>5</v>
      </c>
      <c r="M57" s="21">
        <v>1</v>
      </c>
      <c r="N57" s="21">
        <v>3</v>
      </c>
      <c r="O57" s="21">
        <v>4</v>
      </c>
      <c r="P57" s="21">
        <v>11</v>
      </c>
      <c r="Q57" s="21">
        <v>8</v>
      </c>
      <c r="R57" s="21">
        <v>16</v>
      </c>
      <c r="S57" s="21">
        <v>17</v>
      </c>
      <c r="T57" s="21">
        <v>18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5"/>
        <v>11</v>
      </c>
      <c r="AA57" s="36">
        <f t="shared" si="5"/>
        <v>18</v>
      </c>
      <c r="AB57" s="36">
        <f t="shared" si="5"/>
        <v>5</v>
      </c>
      <c r="AC57" s="36">
        <f t="shared" si="5"/>
        <v>3</v>
      </c>
      <c r="AD57" s="36">
        <f t="shared" si="5"/>
        <v>6</v>
      </c>
      <c r="AE57" s="36">
        <f t="shared" si="5"/>
        <v>1</v>
      </c>
      <c r="AF57" s="36">
        <f t="shared" si="5"/>
        <v>16</v>
      </c>
      <c r="AG57" s="36">
        <f t="shared" si="5"/>
        <v>4</v>
      </c>
      <c r="AH57" s="36">
        <f t="shared" si="5"/>
        <v>15</v>
      </c>
      <c r="AI57" s="36">
        <f t="shared" si="5"/>
        <v>14</v>
      </c>
      <c r="AJ57" s="36">
        <f t="shared" si="5"/>
        <v>10</v>
      </c>
      <c r="AK57" s="36">
        <f t="shared" si="5"/>
        <v>12</v>
      </c>
      <c r="AL57" s="36">
        <f t="shared" si="5"/>
        <v>13</v>
      </c>
      <c r="AM57" s="36">
        <f t="shared" si="5"/>
        <v>2</v>
      </c>
      <c r="AN57" s="36">
        <f t="shared" si="5"/>
        <v>17</v>
      </c>
      <c r="AO57" s="36">
        <f t="shared" si="5"/>
        <v>7</v>
      </c>
      <c r="AP57" s="36">
        <f t="shared" si="6"/>
        <v>8</v>
      </c>
      <c r="AQ57" s="36">
        <f t="shared" si="6"/>
        <v>9</v>
      </c>
      <c r="AR57" s="36">
        <f t="shared" si="6"/>
        <v>10</v>
      </c>
      <c r="AS57" s="36">
        <f t="shared" si="6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12</v>
      </c>
      <c r="D58" s="21">
        <v>14</v>
      </c>
      <c r="E58" s="21">
        <v>13</v>
      </c>
      <c r="F58" s="21">
        <v>2</v>
      </c>
      <c r="G58" s="21">
        <v>3</v>
      </c>
      <c r="H58" s="21">
        <v>1</v>
      </c>
      <c r="I58" s="21">
        <v>9</v>
      </c>
      <c r="J58" s="21">
        <v>10</v>
      </c>
      <c r="K58" s="21">
        <v>6</v>
      </c>
      <c r="L58" s="21">
        <v>7</v>
      </c>
      <c r="M58" s="21">
        <v>5</v>
      </c>
      <c r="N58" s="21">
        <v>4</v>
      </c>
      <c r="O58" s="21">
        <v>11</v>
      </c>
      <c r="P58" s="21">
        <v>8</v>
      </c>
      <c r="Q58" s="21">
        <v>16</v>
      </c>
      <c r="R58" s="21">
        <v>15</v>
      </c>
      <c r="S58" s="21">
        <v>17</v>
      </c>
      <c r="T58" s="21">
        <v>18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5"/>
        <v>3</v>
      </c>
      <c r="AA58" s="36">
        <f t="shared" si="5"/>
        <v>5</v>
      </c>
      <c r="AB58" s="36">
        <f t="shared" si="5"/>
        <v>4</v>
      </c>
      <c r="AC58" s="36">
        <f t="shared" si="5"/>
        <v>11</v>
      </c>
      <c r="AD58" s="36">
        <f t="shared" si="5"/>
        <v>12</v>
      </c>
      <c r="AE58" s="36">
        <f t="shared" si="5"/>
        <v>10</v>
      </c>
      <c r="AF58" s="36">
        <f t="shared" si="5"/>
        <v>18</v>
      </c>
      <c r="AG58" s="36">
        <f t="shared" si="5"/>
        <v>1</v>
      </c>
      <c r="AH58" s="36">
        <f t="shared" si="5"/>
        <v>15</v>
      </c>
      <c r="AI58" s="36">
        <f t="shared" si="5"/>
        <v>16</v>
      </c>
      <c r="AJ58" s="36">
        <f t="shared" si="5"/>
        <v>14</v>
      </c>
      <c r="AK58" s="36">
        <f t="shared" si="5"/>
        <v>13</v>
      </c>
      <c r="AL58" s="36">
        <f t="shared" si="5"/>
        <v>2</v>
      </c>
      <c r="AM58" s="36">
        <f t="shared" si="5"/>
        <v>17</v>
      </c>
      <c r="AN58" s="36">
        <f t="shared" si="5"/>
        <v>7</v>
      </c>
      <c r="AO58" s="36">
        <f t="shared" si="5"/>
        <v>6</v>
      </c>
      <c r="AP58" s="36">
        <f t="shared" si="6"/>
        <v>8</v>
      </c>
      <c r="AQ58" s="36">
        <f t="shared" si="6"/>
        <v>9</v>
      </c>
      <c r="AR58" s="36">
        <f t="shared" si="6"/>
        <v>10</v>
      </c>
      <c r="AS58" s="36">
        <f t="shared" si="6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9</v>
      </c>
      <c r="D59" s="21">
        <v>1</v>
      </c>
      <c r="E59" s="21">
        <v>2</v>
      </c>
      <c r="F59" s="21">
        <v>11</v>
      </c>
      <c r="G59" s="21">
        <v>12</v>
      </c>
      <c r="H59" s="21">
        <v>13</v>
      </c>
      <c r="I59" s="21">
        <v>7</v>
      </c>
      <c r="J59" s="21">
        <v>14</v>
      </c>
      <c r="K59" s="21">
        <v>6</v>
      </c>
      <c r="L59" s="21">
        <v>5</v>
      </c>
      <c r="M59" s="21">
        <v>10</v>
      </c>
      <c r="N59" s="21">
        <v>3</v>
      </c>
      <c r="O59" s="21">
        <v>4</v>
      </c>
      <c r="P59" s="21">
        <v>8</v>
      </c>
      <c r="Q59" s="21">
        <v>16</v>
      </c>
      <c r="R59" s="21">
        <v>15</v>
      </c>
      <c r="S59" s="21">
        <v>17</v>
      </c>
      <c r="T59" s="21">
        <v>18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5"/>
        <v>18</v>
      </c>
      <c r="AA59" s="36">
        <f t="shared" si="5"/>
        <v>10</v>
      </c>
      <c r="AB59" s="36">
        <f t="shared" si="5"/>
        <v>11</v>
      </c>
      <c r="AC59" s="36">
        <f t="shared" si="5"/>
        <v>2</v>
      </c>
      <c r="AD59" s="36">
        <f t="shared" si="5"/>
        <v>3</v>
      </c>
      <c r="AE59" s="36">
        <f t="shared" si="5"/>
        <v>4</v>
      </c>
      <c r="AF59" s="36">
        <f t="shared" si="5"/>
        <v>16</v>
      </c>
      <c r="AG59" s="36">
        <f t="shared" si="5"/>
        <v>5</v>
      </c>
      <c r="AH59" s="36">
        <f t="shared" si="5"/>
        <v>15</v>
      </c>
      <c r="AI59" s="36">
        <f t="shared" si="5"/>
        <v>14</v>
      </c>
      <c r="AJ59" s="36">
        <f t="shared" si="5"/>
        <v>1</v>
      </c>
      <c r="AK59" s="36">
        <f t="shared" si="5"/>
        <v>12</v>
      </c>
      <c r="AL59" s="36">
        <f t="shared" si="5"/>
        <v>13</v>
      </c>
      <c r="AM59" s="36">
        <f t="shared" si="5"/>
        <v>17</v>
      </c>
      <c r="AN59" s="36">
        <f t="shared" si="5"/>
        <v>7</v>
      </c>
      <c r="AO59" s="36">
        <f t="shared" si="5"/>
        <v>6</v>
      </c>
      <c r="AP59" s="36">
        <f t="shared" si="6"/>
        <v>8</v>
      </c>
      <c r="AQ59" s="36">
        <f t="shared" si="6"/>
        <v>9</v>
      </c>
      <c r="AR59" s="36">
        <f t="shared" si="6"/>
        <v>10</v>
      </c>
      <c r="AS59" s="36">
        <f t="shared" si="6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2</v>
      </c>
      <c r="D60" s="21">
        <v>1</v>
      </c>
      <c r="E60" s="21">
        <v>14</v>
      </c>
      <c r="F60" s="21">
        <v>3</v>
      </c>
      <c r="G60" s="21">
        <v>3</v>
      </c>
      <c r="H60" s="21">
        <v>9</v>
      </c>
      <c r="I60" s="21">
        <v>7</v>
      </c>
      <c r="J60" s="21">
        <v>16</v>
      </c>
      <c r="K60" s="21">
        <v>4</v>
      </c>
      <c r="L60" s="21">
        <v>6</v>
      </c>
      <c r="M60" s="21">
        <v>10</v>
      </c>
      <c r="N60" s="21">
        <v>13</v>
      </c>
      <c r="O60" s="21">
        <v>8</v>
      </c>
      <c r="P60" s="21">
        <v>11</v>
      </c>
      <c r="Q60" s="21">
        <v>12</v>
      </c>
      <c r="R60" s="21">
        <v>18</v>
      </c>
      <c r="S60" s="21">
        <v>15</v>
      </c>
      <c r="T60" s="21">
        <v>5</v>
      </c>
      <c r="U60" s="21">
        <v>17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5"/>
        <v>11</v>
      </c>
      <c r="AA60" s="36">
        <f t="shared" si="5"/>
        <v>10</v>
      </c>
      <c r="AB60" s="36">
        <f t="shared" si="5"/>
        <v>5</v>
      </c>
      <c r="AC60" s="36">
        <f t="shared" si="5"/>
        <v>12</v>
      </c>
      <c r="AD60" s="36">
        <f t="shared" si="5"/>
        <v>12</v>
      </c>
      <c r="AE60" s="36">
        <f t="shared" si="5"/>
        <v>18</v>
      </c>
      <c r="AF60" s="36">
        <f t="shared" si="5"/>
        <v>16</v>
      </c>
      <c r="AG60" s="36">
        <f t="shared" si="5"/>
        <v>7</v>
      </c>
      <c r="AH60" s="36">
        <f t="shared" si="5"/>
        <v>13</v>
      </c>
      <c r="AI60" s="36">
        <f t="shared" si="5"/>
        <v>15</v>
      </c>
      <c r="AJ60" s="36">
        <f t="shared" si="5"/>
        <v>1</v>
      </c>
      <c r="AK60" s="36">
        <f t="shared" si="5"/>
        <v>4</v>
      </c>
      <c r="AL60" s="36">
        <f t="shared" si="5"/>
        <v>17</v>
      </c>
      <c r="AM60" s="36">
        <f t="shared" si="5"/>
        <v>2</v>
      </c>
      <c r="AN60" s="36">
        <f t="shared" si="5"/>
        <v>3</v>
      </c>
      <c r="AO60" s="36">
        <f t="shared" si="5"/>
        <v>9</v>
      </c>
      <c r="AP60" s="36">
        <f t="shared" si="6"/>
        <v>6</v>
      </c>
      <c r="AQ60" s="36">
        <f t="shared" si="6"/>
        <v>14</v>
      </c>
      <c r="AR60" s="36">
        <f t="shared" si="6"/>
        <v>8</v>
      </c>
      <c r="AS60" s="36">
        <f t="shared" si="6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2</v>
      </c>
      <c r="D61" s="21">
        <v>1</v>
      </c>
      <c r="E61" s="21">
        <v>9</v>
      </c>
      <c r="F61" s="21">
        <v>3</v>
      </c>
      <c r="G61" s="21">
        <v>7</v>
      </c>
      <c r="H61" s="21">
        <v>14</v>
      </c>
      <c r="I61" s="21">
        <v>12</v>
      </c>
      <c r="J61" s="21">
        <v>13</v>
      </c>
      <c r="K61" s="21">
        <v>4</v>
      </c>
      <c r="L61" s="21">
        <v>6</v>
      </c>
      <c r="M61" s="21">
        <v>10</v>
      </c>
      <c r="N61" s="21">
        <v>8</v>
      </c>
      <c r="O61" s="21">
        <v>11</v>
      </c>
      <c r="P61" s="21">
        <v>18</v>
      </c>
      <c r="Q61" s="21">
        <v>15</v>
      </c>
      <c r="R61" s="21">
        <v>16</v>
      </c>
      <c r="S61" s="21">
        <v>5</v>
      </c>
      <c r="T61" s="21">
        <v>17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5"/>
        <v>11</v>
      </c>
      <c r="AA61" s="36">
        <f t="shared" si="5"/>
        <v>10</v>
      </c>
      <c r="AB61" s="36">
        <f t="shared" si="5"/>
        <v>18</v>
      </c>
      <c r="AC61" s="36">
        <f t="shared" si="5"/>
        <v>12</v>
      </c>
      <c r="AD61" s="36">
        <f t="shared" si="5"/>
        <v>16</v>
      </c>
      <c r="AE61" s="36">
        <f t="shared" si="5"/>
        <v>5</v>
      </c>
      <c r="AF61" s="36">
        <f t="shared" si="5"/>
        <v>3</v>
      </c>
      <c r="AG61" s="36">
        <f t="shared" si="5"/>
        <v>4</v>
      </c>
      <c r="AH61" s="36">
        <f t="shared" si="5"/>
        <v>13</v>
      </c>
      <c r="AI61" s="36">
        <f t="shared" si="5"/>
        <v>15</v>
      </c>
      <c r="AJ61" s="36">
        <f t="shared" si="5"/>
        <v>1</v>
      </c>
      <c r="AK61" s="36">
        <f t="shared" si="5"/>
        <v>17</v>
      </c>
      <c r="AL61" s="36">
        <f t="shared" si="5"/>
        <v>2</v>
      </c>
      <c r="AM61" s="36">
        <f t="shared" si="5"/>
        <v>9</v>
      </c>
      <c r="AN61" s="36">
        <f t="shared" si="5"/>
        <v>6</v>
      </c>
      <c r="AO61" s="36">
        <f t="shared" ref="AO61:AO62" si="7">IF(R61&lt;10,R61+9,R61-9)</f>
        <v>7</v>
      </c>
      <c r="AP61" s="36">
        <f t="shared" si="6"/>
        <v>14</v>
      </c>
      <c r="AQ61" s="36">
        <f t="shared" si="6"/>
        <v>8</v>
      </c>
      <c r="AR61" s="36">
        <f t="shared" si="6"/>
        <v>10</v>
      </c>
      <c r="AS61" s="36">
        <f t="shared" si="6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12</v>
      </c>
      <c r="D62" s="21">
        <v>9</v>
      </c>
      <c r="E62" s="21">
        <v>2</v>
      </c>
      <c r="F62" s="21">
        <v>14</v>
      </c>
      <c r="G62" s="21">
        <v>6</v>
      </c>
      <c r="H62" s="21">
        <v>13</v>
      </c>
      <c r="I62" s="21">
        <v>7</v>
      </c>
      <c r="J62" s="21">
        <v>3</v>
      </c>
      <c r="K62" s="21">
        <v>1</v>
      </c>
      <c r="L62" s="21">
        <v>4</v>
      </c>
      <c r="M62" s="21">
        <v>10</v>
      </c>
      <c r="N62" s="21">
        <v>8</v>
      </c>
      <c r="O62" s="21">
        <v>11</v>
      </c>
      <c r="P62" s="21">
        <v>18</v>
      </c>
      <c r="Q62" s="21">
        <v>15</v>
      </c>
      <c r="R62" s="21">
        <v>16</v>
      </c>
      <c r="S62" s="21">
        <v>5</v>
      </c>
      <c r="T62" s="21">
        <v>17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8">IF(C62&lt;10,C62+9,C62-9)</f>
        <v>3</v>
      </c>
      <c r="AA62" s="36">
        <f t="shared" si="8"/>
        <v>18</v>
      </c>
      <c r="AB62" s="36">
        <f t="shared" si="8"/>
        <v>11</v>
      </c>
      <c r="AC62" s="36">
        <f t="shared" si="8"/>
        <v>5</v>
      </c>
      <c r="AD62" s="36">
        <f t="shared" si="8"/>
        <v>15</v>
      </c>
      <c r="AE62" s="36">
        <f t="shared" si="8"/>
        <v>4</v>
      </c>
      <c r="AF62" s="36">
        <f t="shared" si="8"/>
        <v>16</v>
      </c>
      <c r="AG62" s="36">
        <f t="shared" si="8"/>
        <v>12</v>
      </c>
      <c r="AH62" s="36">
        <f t="shared" si="8"/>
        <v>10</v>
      </c>
      <c r="AI62" s="36">
        <f t="shared" si="8"/>
        <v>13</v>
      </c>
      <c r="AJ62" s="36">
        <f t="shared" si="8"/>
        <v>1</v>
      </c>
      <c r="AK62" s="36">
        <f t="shared" si="8"/>
        <v>17</v>
      </c>
      <c r="AL62" s="36">
        <f t="shared" si="8"/>
        <v>2</v>
      </c>
      <c r="AM62" s="36">
        <f t="shared" si="8"/>
        <v>9</v>
      </c>
      <c r="AN62" s="36">
        <f t="shared" si="8"/>
        <v>6</v>
      </c>
      <c r="AO62" s="36">
        <f t="shared" si="7"/>
        <v>7</v>
      </c>
      <c r="AP62" s="36">
        <f t="shared" si="6"/>
        <v>14</v>
      </c>
      <c r="AQ62" s="36">
        <f t="shared" si="6"/>
        <v>8</v>
      </c>
      <c r="AR62" s="36">
        <f t="shared" si="6"/>
        <v>10</v>
      </c>
      <c r="AS62" s="36">
        <f t="shared" si="6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 t="s">
        <v>122</v>
      </c>
      <c r="AA63" s="1" t="s">
        <v>122</v>
      </c>
      <c r="AB63" s="1" t="s">
        <v>122</v>
      </c>
      <c r="AC63" s="1" t="s">
        <v>122</v>
      </c>
      <c r="AD63" s="1" t="s">
        <v>122</v>
      </c>
      <c r="AE63" s="1" t="s">
        <v>122</v>
      </c>
      <c r="AF63" s="1" t="s">
        <v>122</v>
      </c>
      <c r="AG63" s="1" t="s">
        <v>122</v>
      </c>
      <c r="AH63" s="1" t="s">
        <v>122</v>
      </c>
      <c r="AI63" s="1" t="s">
        <v>122</v>
      </c>
      <c r="AJ63" s="1" t="s">
        <v>122</v>
      </c>
      <c r="AK63" s="1" t="s">
        <v>122</v>
      </c>
      <c r="AL63" s="1" t="s">
        <v>122</v>
      </c>
      <c r="AM63" s="1" t="s">
        <v>122</v>
      </c>
      <c r="AN63" s="1" t="s">
        <v>122</v>
      </c>
      <c r="AO63" s="1" t="s">
        <v>122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82" t="s">
        <v>96</v>
      </c>
      <c r="H65" s="83"/>
      <c r="I65" s="83"/>
      <c r="J65" s="83"/>
      <c r="K65" s="83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133</v>
      </c>
    </row>
    <row r="66" spans="3:35" ht="15" customHeight="1" thickBot="1" x14ac:dyDescent="0.4">
      <c r="G66" s="82" t="s">
        <v>98</v>
      </c>
      <c r="H66" s="83"/>
      <c r="I66" s="83"/>
      <c r="J66" s="83"/>
      <c r="K66" s="83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82" t="s">
        <v>100</v>
      </c>
      <c r="H67" s="83"/>
      <c r="I67" s="83"/>
      <c r="J67" s="83"/>
      <c r="K67" s="83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82" t="s">
        <v>102</v>
      </c>
      <c r="H68" s="83"/>
      <c r="I68" s="83"/>
      <c r="J68" s="83"/>
      <c r="K68" s="83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82" t="s">
        <v>104</v>
      </c>
      <c r="H69" s="83"/>
      <c r="I69" s="83"/>
      <c r="J69" s="83"/>
      <c r="K69" s="83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82" t="s">
        <v>106</v>
      </c>
      <c r="H70" s="83"/>
      <c r="I70" s="83"/>
      <c r="J70" s="83"/>
      <c r="K70" s="83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76" t="s">
        <v>108</v>
      </c>
      <c r="H71" s="77"/>
      <c r="I71" s="77"/>
      <c r="J71" s="77"/>
      <c r="K71" s="78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76" t="s">
        <v>109</v>
      </c>
      <c r="H72" s="77"/>
      <c r="I72" s="77"/>
      <c r="J72" s="77"/>
      <c r="K72" s="78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79" t="s">
        <v>111</v>
      </c>
      <c r="H73" s="80"/>
      <c r="I73" s="80"/>
      <c r="J73" s="80"/>
      <c r="K73" s="81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79" t="s">
        <v>113</v>
      </c>
      <c r="H74" s="80"/>
      <c r="I74" s="80"/>
      <c r="J74" s="80"/>
      <c r="K74" s="81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9">C13</f>
        <v>6</v>
      </c>
      <c r="D78" s="36">
        <f t="shared" si="9"/>
        <v>12</v>
      </c>
      <c r="E78" s="36">
        <f t="shared" si="9"/>
        <v>10</v>
      </c>
      <c r="F78" s="36">
        <f t="shared" si="9"/>
        <v>4</v>
      </c>
      <c r="G78" s="36">
        <f t="shared" si="9"/>
        <v>2</v>
      </c>
      <c r="H78" s="36">
        <f t="shared" si="9"/>
        <v>14</v>
      </c>
      <c r="I78" s="36">
        <f t="shared" si="9"/>
        <v>9</v>
      </c>
      <c r="J78" s="36">
        <f t="shared" si="9"/>
        <v>1</v>
      </c>
      <c r="K78" s="36">
        <f t="shared" si="9"/>
        <v>5</v>
      </c>
      <c r="L78" s="36">
        <f t="shared" si="9"/>
        <v>13</v>
      </c>
      <c r="M78" s="36">
        <f t="shared" si="9"/>
        <v>15</v>
      </c>
      <c r="N78" s="36">
        <f t="shared" si="9"/>
        <v>3</v>
      </c>
      <c r="O78" s="36">
        <f t="shared" si="9"/>
        <v>8</v>
      </c>
      <c r="P78" s="36">
        <f t="shared" si="9"/>
        <v>7</v>
      </c>
      <c r="Q78" s="36">
        <f t="shared" si="9"/>
        <v>11</v>
      </c>
      <c r="R78" s="36">
        <f t="shared" si="9"/>
        <v>16</v>
      </c>
      <c r="S78" s="36">
        <f t="shared" si="9"/>
        <v>17</v>
      </c>
      <c r="T78" s="36">
        <f t="shared" si="9"/>
        <v>18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10">C14</f>
        <v>2</v>
      </c>
      <c r="D79" s="36">
        <f t="shared" si="10"/>
        <v>5</v>
      </c>
      <c r="E79" s="36">
        <f t="shared" si="10"/>
        <v>4</v>
      </c>
      <c r="F79" s="36">
        <f t="shared" si="10"/>
        <v>7</v>
      </c>
      <c r="G79" s="36">
        <f t="shared" si="10"/>
        <v>6</v>
      </c>
      <c r="H79" s="36">
        <f t="shared" si="10"/>
        <v>3</v>
      </c>
      <c r="I79" s="36">
        <f t="shared" si="10"/>
        <v>8</v>
      </c>
      <c r="J79" s="36">
        <f t="shared" si="10"/>
        <v>14</v>
      </c>
      <c r="K79" s="36">
        <f t="shared" si="10"/>
        <v>9</v>
      </c>
      <c r="L79" s="36">
        <f t="shared" si="10"/>
        <v>12</v>
      </c>
      <c r="M79" s="36">
        <f t="shared" si="10"/>
        <v>1</v>
      </c>
      <c r="N79" s="36">
        <f t="shared" si="10"/>
        <v>10</v>
      </c>
      <c r="O79" s="36">
        <f t="shared" si="10"/>
        <v>15</v>
      </c>
      <c r="P79" s="36">
        <f t="shared" si="10"/>
        <v>11</v>
      </c>
      <c r="Q79" s="36">
        <f t="shared" si="10"/>
        <v>13</v>
      </c>
      <c r="R79" s="36">
        <f t="shared" si="10"/>
        <v>16</v>
      </c>
      <c r="S79" s="36">
        <f t="shared" si="10"/>
        <v>17</v>
      </c>
      <c r="T79" s="36">
        <f t="shared" si="10"/>
        <v>18</v>
      </c>
      <c r="V79" s="36">
        <f t="shared" ref="V79:V110" si="11">C13+1</f>
        <v>7</v>
      </c>
      <c r="W79" s="36">
        <f t="shared" ref="W79:W110" si="12">D13+1</f>
        <v>13</v>
      </c>
      <c r="X79" s="36">
        <f t="shared" ref="X79:X110" si="13">E13+1</f>
        <v>11</v>
      </c>
      <c r="Y79" s="36">
        <f t="shared" ref="Y79:Y110" si="14">F13+1</f>
        <v>5</v>
      </c>
      <c r="Z79" s="36">
        <f t="shared" ref="Z79:Z110" si="15">G13+1</f>
        <v>3</v>
      </c>
      <c r="AA79" s="36">
        <f t="shared" ref="AA79:AA110" si="16">H13+1</f>
        <v>15</v>
      </c>
      <c r="AB79" s="36">
        <f t="shared" ref="AB79:AB110" si="17">I13+1</f>
        <v>10</v>
      </c>
      <c r="AC79" s="36">
        <f t="shared" ref="AC79:AC110" si="18">J13+1</f>
        <v>2</v>
      </c>
      <c r="AD79" s="36">
        <f t="shared" ref="AD79:AD110" si="19">K13+1</f>
        <v>6</v>
      </c>
      <c r="AE79" s="36">
        <f t="shared" ref="AE79:AE110" si="20">L13+1</f>
        <v>14</v>
      </c>
      <c r="AF79" s="36">
        <f t="shared" ref="AF79:AF110" si="21">M13+1</f>
        <v>16</v>
      </c>
      <c r="AG79" s="36">
        <f t="shared" ref="AG79:AG110" si="22">N13+1</f>
        <v>4</v>
      </c>
      <c r="AH79" s="36">
        <f t="shared" ref="AH79:AH110" si="23">O13+1</f>
        <v>9</v>
      </c>
      <c r="AI79" s="36">
        <f t="shared" ref="AI79:AI110" si="24">P13+1</f>
        <v>8</v>
      </c>
    </row>
    <row r="80" spans="3:35" ht="15" customHeight="1" thickBot="1" x14ac:dyDescent="0.4">
      <c r="C80" s="36">
        <f t="shared" ref="C80:T80" si="25">C15</f>
        <v>6</v>
      </c>
      <c r="D80" s="36">
        <f t="shared" si="25"/>
        <v>7</v>
      </c>
      <c r="E80" s="36">
        <f t="shared" si="25"/>
        <v>5</v>
      </c>
      <c r="F80" s="36">
        <f t="shared" si="25"/>
        <v>1</v>
      </c>
      <c r="G80" s="36">
        <f t="shared" si="25"/>
        <v>10</v>
      </c>
      <c r="H80" s="36">
        <f t="shared" si="25"/>
        <v>14</v>
      </c>
      <c r="I80" s="36">
        <f t="shared" si="25"/>
        <v>3</v>
      </c>
      <c r="J80" s="36">
        <f t="shared" si="25"/>
        <v>2</v>
      </c>
      <c r="K80" s="36">
        <f t="shared" si="25"/>
        <v>4</v>
      </c>
      <c r="L80" s="36">
        <f t="shared" si="25"/>
        <v>11</v>
      </c>
      <c r="M80" s="36">
        <f t="shared" si="25"/>
        <v>8</v>
      </c>
      <c r="N80" s="36">
        <f t="shared" si="25"/>
        <v>9</v>
      </c>
      <c r="O80" s="36">
        <f t="shared" si="25"/>
        <v>12</v>
      </c>
      <c r="P80" s="36">
        <f t="shared" si="25"/>
        <v>13</v>
      </c>
      <c r="Q80" s="36">
        <f t="shared" si="25"/>
        <v>16</v>
      </c>
      <c r="R80" s="36">
        <f t="shared" si="25"/>
        <v>15</v>
      </c>
      <c r="S80" s="36">
        <f t="shared" si="25"/>
        <v>17</v>
      </c>
      <c r="T80" s="36">
        <f t="shared" si="25"/>
        <v>18</v>
      </c>
      <c r="V80" s="36">
        <f t="shared" si="11"/>
        <v>3</v>
      </c>
      <c r="W80" s="36">
        <f t="shared" si="12"/>
        <v>6</v>
      </c>
      <c r="X80" s="36">
        <f t="shared" si="13"/>
        <v>5</v>
      </c>
      <c r="Y80" s="36">
        <f t="shared" si="14"/>
        <v>8</v>
      </c>
      <c r="Z80" s="36">
        <f t="shared" si="15"/>
        <v>7</v>
      </c>
      <c r="AA80" s="36">
        <f t="shared" si="16"/>
        <v>4</v>
      </c>
      <c r="AB80" s="36">
        <f t="shared" si="17"/>
        <v>9</v>
      </c>
      <c r="AC80" s="36">
        <f t="shared" si="18"/>
        <v>15</v>
      </c>
      <c r="AD80" s="36">
        <f t="shared" si="19"/>
        <v>10</v>
      </c>
      <c r="AE80" s="36">
        <f t="shared" si="20"/>
        <v>13</v>
      </c>
      <c r="AF80" s="36">
        <f t="shared" si="21"/>
        <v>2</v>
      </c>
      <c r="AG80" s="36">
        <f t="shared" si="22"/>
        <v>11</v>
      </c>
      <c r="AH80" s="36">
        <f t="shared" si="23"/>
        <v>16</v>
      </c>
      <c r="AI80" s="36">
        <f t="shared" si="24"/>
        <v>12</v>
      </c>
    </row>
    <row r="81" spans="3:35" ht="15" customHeight="1" thickBot="1" x14ac:dyDescent="0.4">
      <c r="C81" s="36">
        <f t="shared" ref="C81:T81" si="26">C16</f>
        <v>1</v>
      </c>
      <c r="D81" s="36">
        <f t="shared" si="26"/>
        <v>9</v>
      </c>
      <c r="E81" s="36">
        <f t="shared" si="26"/>
        <v>4</v>
      </c>
      <c r="F81" s="36">
        <f t="shared" si="26"/>
        <v>6</v>
      </c>
      <c r="G81" s="36">
        <f t="shared" si="26"/>
        <v>10</v>
      </c>
      <c r="H81" s="36">
        <f t="shared" si="26"/>
        <v>13</v>
      </c>
      <c r="I81" s="36">
        <f t="shared" si="26"/>
        <v>14</v>
      </c>
      <c r="J81" s="36">
        <f t="shared" si="26"/>
        <v>2</v>
      </c>
      <c r="K81" s="36">
        <f t="shared" si="26"/>
        <v>8</v>
      </c>
      <c r="L81" s="36">
        <f t="shared" si="26"/>
        <v>11</v>
      </c>
      <c r="M81" s="36">
        <f t="shared" si="26"/>
        <v>12</v>
      </c>
      <c r="N81" s="36">
        <f t="shared" si="26"/>
        <v>3</v>
      </c>
      <c r="O81" s="36">
        <f t="shared" si="26"/>
        <v>7</v>
      </c>
      <c r="P81" s="36">
        <f t="shared" si="26"/>
        <v>18</v>
      </c>
      <c r="Q81" s="36">
        <f t="shared" si="26"/>
        <v>15</v>
      </c>
      <c r="R81" s="36">
        <f t="shared" si="26"/>
        <v>16</v>
      </c>
      <c r="S81" s="36">
        <f t="shared" si="26"/>
        <v>5</v>
      </c>
      <c r="T81" s="36">
        <f t="shared" si="26"/>
        <v>17</v>
      </c>
      <c r="V81" s="36">
        <f t="shared" si="11"/>
        <v>7</v>
      </c>
      <c r="W81" s="36">
        <f t="shared" si="12"/>
        <v>8</v>
      </c>
      <c r="X81" s="36">
        <f t="shared" si="13"/>
        <v>6</v>
      </c>
      <c r="Y81" s="36">
        <f t="shared" si="14"/>
        <v>2</v>
      </c>
      <c r="Z81" s="36">
        <f t="shared" si="15"/>
        <v>11</v>
      </c>
      <c r="AA81" s="36">
        <f t="shared" si="16"/>
        <v>15</v>
      </c>
      <c r="AB81" s="36">
        <f t="shared" si="17"/>
        <v>4</v>
      </c>
      <c r="AC81" s="36">
        <f t="shared" si="18"/>
        <v>3</v>
      </c>
      <c r="AD81" s="36">
        <f t="shared" si="19"/>
        <v>5</v>
      </c>
      <c r="AE81" s="36">
        <f t="shared" si="20"/>
        <v>12</v>
      </c>
      <c r="AF81" s="36">
        <f t="shared" si="21"/>
        <v>9</v>
      </c>
      <c r="AG81" s="36">
        <f t="shared" si="22"/>
        <v>10</v>
      </c>
      <c r="AH81" s="36">
        <f t="shared" si="23"/>
        <v>13</v>
      </c>
      <c r="AI81" s="36">
        <f t="shared" si="24"/>
        <v>14</v>
      </c>
    </row>
    <row r="82" spans="3:35" ht="15" customHeight="1" thickBot="1" x14ac:dyDescent="0.4">
      <c r="C82" s="36">
        <f t="shared" ref="C82:T82" si="27">C17</f>
        <v>14</v>
      </c>
      <c r="D82" s="36">
        <f t="shared" si="27"/>
        <v>4</v>
      </c>
      <c r="E82" s="36">
        <f t="shared" si="27"/>
        <v>6</v>
      </c>
      <c r="F82" s="36">
        <f t="shared" si="27"/>
        <v>5</v>
      </c>
      <c r="G82" s="36">
        <f t="shared" si="27"/>
        <v>3</v>
      </c>
      <c r="H82" s="36">
        <f t="shared" si="27"/>
        <v>9</v>
      </c>
      <c r="I82" s="36">
        <f t="shared" si="27"/>
        <v>1</v>
      </c>
      <c r="J82" s="36">
        <f t="shared" si="27"/>
        <v>12</v>
      </c>
      <c r="K82" s="36">
        <f t="shared" si="27"/>
        <v>8</v>
      </c>
      <c r="L82" s="36">
        <f t="shared" si="27"/>
        <v>2</v>
      </c>
      <c r="M82" s="36">
        <f t="shared" si="27"/>
        <v>13</v>
      </c>
      <c r="N82" s="36">
        <f t="shared" si="27"/>
        <v>15</v>
      </c>
      <c r="O82" s="36">
        <f t="shared" si="27"/>
        <v>7</v>
      </c>
      <c r="P82" s="36">
        <f t="shared" si="27"/>
        <v>10</v>
      </c>
      <c r="Q82" s="36">
        <f t="shared" si="27"/>
        <v>11</v>
      </c>
      <c r="R82" s="36">
        <f t="shared" si="27"/>
        <v>16</v>
      </c>
      <c r="S82" s="36">
        <f t="shared" si="27"/>
        <v>17</v>
      </c>
      <c r="T82" s="36">
        <f t="shared" si="27"/>
        <v>18</v>
      </c>
      <c r="V82" s="36">
        <f t="shared" si="11"/>
        <v>2</v>
      </c>
      <c r="W82" s="36">
        <f t="shared" si="12"/>
        <v>10</v>
      </c>
      <c r="X82" s="36">
        <f t="shared" si="13"/>
        <v>5</v>
      </c>
      <c r="Y82" s="36">
        <f t="shared" si="14"/>
        <v>7</v>
      </c>
      <c r="Z82" s="36">
        <f t="shared" si="15"/>
        <v>11</v>
      </c>
      <c r="AA82" s="36">
        <f t="shared" si="16"/>
        <v>14</v>
      </c>
      <c r="AB82" s="36">
        <f t="shared" si="17"/>
        <v>15</v>
      </c>
      <c r="AC82" s="36">
        <f t="shared" si="18"/>
        <v>3</v>
      </c>
      <c r="AD82" s="36">
        <f t="shared" si="19"/>
        <v>9</v>
      </c>
      <c r="AE82" s="36">
        <f t="shared" si="20"/>
        <v>12</v>
      </c>
      <c r="AF82" s="36">
        <f t="shared" si="21"/>
        <v>13</v>
      </c>
      <c r="AG82" s="36">
        <f t="shared" si="22"/>
        <v>4</v>
      </c>
      <c r="AH82" s="36">
        <f t="shared" si="23"/>
        <v>8</v>
      </c>
      <c r="AI82" s="36">
        <f t="shared" si="24"/>
        <v>19</v>
      </c>
    </row>
    <row r="83" spans="3:35" ht="15" customHeight="1" thickBot="1" x14ac:dyDescent="0.4">
      <c r="C83" s="36">
        <f t="shared" ref="C83:T83" si="28">C18</f>
        <v>2</v>
      </c>
      <c r="D83" s="36">
        <f t="shared" si="28"/>
        <v>5</v>
      </c>
      <c r="E83" s="36">
        <f t="shared" si="28"/>
        <v>4</v>
      </c>
      <c r="F83" s="36">
        <f t="shared" si="28"/>
        <v>7</v>
      </c>
      <c r="G83" s="36">
        <f t="shared" si="28"/>
        <v>6</v>
      </c>
      <c r="H83" s="36">
        <f t="shared" si="28"/>
        <v>3</v>
      </c>
      <c r="I83" s="36">
        <f t="shared" si="28"/>
        <v>8</v>
      </c>
      <c r="J83" s="36">
        <f t="shared" si="28"/>
        <v>14</v>
      </c>
      <c r="K83" s="36">
        <f t="shared" si="28"/>
        <v>9</v>
      </c>
      <c r="L83" s="36">
        <f t="shared" si="28"/>
        <v>12</v>
      </c>
      <c r="M83" s="36">
        <f t="shared" si="28"/>
        <v>1</v>
      </c>
      <c r="N83" s="36">
        <f t="shared" si="28"/>
        <v>10</v>
      </c>
      <c r="O83" s="36">
        <f t="shared" si="28"/>
        <v>15</v>
      </c>
      <c r="P83" s="36">
        <f t="shared" si="28"/>
        <v>11</v>
      </c>
      <c r="Q83" s="36">
        <f t="shared" si="28"/>
        <v>13</v>
      </c>
      <c r="R83" s="36">
        <f t="shared" si="28"/>
        <v>16</v>
      </c>
      <c r="S83" s="36">
        <f t="shared" si="28"/>
        <v>17</v>
      </c>
      <c r="T83" s="36">
        <f t="shared" si="28"/>
        <v>18</v>
      </c>
      <c r="V83" s="36">
        <f t="shared" si="11"/>
        <v>15</v>
      </c>
      <c r="W83" s="36">
        <f t="shared" si="12"/>
        <v>5</v>
      </c>
      <c r="X83" s="36">
        <f t="shared" si="13"/>
        <v>7</v>
      </c>
      <c r="Y83" s="36">
        <f t="shared" si="14"/>
        <v>6</v>
      </c>
      <c r="Z83" s="36">
        <f t="shared" si="15"/>
        <v>4</v>
      </c>
      <c r="AA83" s="36">
        <f t="shared" si="16"/>
        <v>10</v>
      </c>
      <c r="AB83" s="36">
        <f t="shared" si="17"/>
        <v>2</v>
      </c>
      <c r="AC83" s="36">
        <f t="shared" si="18"/>
        <v>13</v>
      </c>
      <c r="AD83" s="36">
        <f t="shared" si="19"/>
        <v>9</v>
      </c>
      <c r="AE83" s="36">
        <f t="shared" si="20"/>
        <v>3</v>
      </c>
      <c r="AF83" s="36">
        <f t="shared" si="21"/>
        <v>14</v>
      </c>
      <c r="AG83" s="36">
        <f t="shared" si="22"/>
        <v>16</v>
      </c>
      <c r="AH83" s="36">
        <f t="shared" si="23"/>
        <v>8</v>
      </c>
      <c r="AI83" s="36">
        <f t="shared" si="24"/>
        <v>11</v>
      </c>
    </row>
    <row r="84" spans="3:35" ht="15" customHeight="1" thickBot="1" x14ac:dyDescent="0.4">
      <c r="C84" s="36">
        <f t="shared" ref="C84:T84" si="29">C19</f>
        <v>2</v>
      </c>
      <c r="D84" s="36">
        <f t="shared" si="29"/>
        <v>1</v>
      </c>
      <c r="E84" s="36">
        <f t="shared" si="29"/>
        <v>3</v>
      </c>
      <c r="F84" s="36">
        <f t="shared" si="29"/>
        <v>9</v>
      </c>
      <c r="G84" s="36">
        <f t="shared" si="29"/>
        <v>7</v>
      </c>
      <c r="H84" s="36">
        <f t="shared" si="29"/>
        <v>12</v>
      </c>
      <c r="I84" s="36">
        <f t="shared" si="29"/>
        <v>4</v>
      </c>
      <c r="J84" s="36">
        <f t="shared" si="29"/>
        <v>6</v>
      </c>
      <c r="K84" s="36">
        <f t="shared" si="29"/>
        <v>10</v>
      </c>
      <c r="L84" s="36">
        <f t="shared" si="29"/>
        <v>14</v>
      </c>
      <c r="M84" s="36">
        <f t="shared" si="29"/>
        <v>5</v>
      </c>
      <c r="N84" s="36">
        <f t="shared" si="29"/>
        <v>13</v>
      </c>
      <c r="O84" s="36">
        <f t="shared" si="29"/>
        <v>8</v>
      </c>
      <c r="P84" s="36">
        <f t="shared" si="29"/>
        <v>11</v>
      </c>
      <c r="Q84" s="36">
        <f t="shared" si="29"/>
        <v>15</v>
      </c>
      <c r="R84" s="36">
        <f t="shared" si="29"/>
        <v>16</v>
      </c>
      <c r="S84" s="36">
        <f t="shared" si="29"/>
        <v>17</v>
      </c>
      <c r="T84" s="36">
        <f t="shared" si="29"/>
        <v>18</v>
      </c>
      <c r="V84" s="36">
        <f t="shared" si="11"/>
        <v>3</v>
      </c>
      <c r="W84" s="36">
        <f t="shared" si="12"/>
        <v>6</v>
      </c>
      <c r="X84" s="36">
        <f t="shared" si="13"/>
        <v>5</v>
      </c>
      <c r="Y84" s="36">
        <f t="shared" si="14"/>
        <v>8</v>
      </c>
      <c r="Z84" s="36">
        <f t="shared" si="15"/>
        <v>7</v>
      </c>
      <c r="AA84" s="36">
        <f t="shared" si="16"/>
        <v>4</v>
      </c>
      <c r="AB84" s="36">
        <f t="shared" si="17"/>
        <v>9</v>
      </c>
      <c r="AC84" s="36">
        <f t="shared" si="18"/>
        <v>15</v>
      </c>
      <c r="AD84" s="36">
        <f t="shared" si="19"/>
        <v>10</v>
      </c>
      <c r="AE84" s="36">
        <f t="shared" si="20"/>
        <v>13</v>
      </c>
      <c r="AF84" s="36">
        <f t="shared" si="21"/>
        <v>2</v>
      </c>
      <c r="AG84" s="36">
        <f t="shared" si="22"/>
        <v>11</v>
      </c>
      <c r="AH84" s="36">
        <f t="shared" si="23"/>
        <v>16</v>
      </c>
      <c r="AI84" s="36">
        <f t="shared" si="24"/>
        <v>12</v>
      </c>
    </row>
    <row r="85" spans="3:35" ht="15" customHeight="1" thickBot="1" x14ac:dyDescent="0.4">
      <c r="C85" s="36">
        <f t="shared" ref="C85:T85" si="30">C20</f>
        <v>2</v>
      </c>
      <c r="D85" s="36">
        <f t="shared" si="30"/>
        <v>14</v>
      </c>
      <c r="E85" s="36">
        <f t="shared" si="30"/>
        <v>9</v>
      </c>
      <c r="F85" s="36">
        <f t="shared" si="30"/>
        <v>1</v>
      </c>
      <c r="G85" s="36">
        <f t="shared" si="30"/>
        <v>7</v>
      </c>
      <c r="H85" s="36">
        <f t="shared" si="30"/>
        <v>12</v>
      </c>
      <c r="I85" s="36">
        <f t="shared" si="30"/>
        <v>3</v>
      </c>
      <c r="J85" s="36">
        <f t="shared" si="30"/>
        <v>13</v>
      </c>
      <c r="K85" s="36">
        <f t="shared" si="30"/>
        <v>10</v>
      </c>
      <c r="L85" s="36">
        <f t="shared" si="30"/>
        <v>15</v>
      </c>
      <c r="M85" s="36">
        <f t="shared" si="30"/>
        <v>16</v>
      </c>
      <c r="N85" s="36">
        <f t="shared" si="30"/>
        <v>8</v>
      </c>
      <c r="O85" s="36">
        <f t="shared" si="30"/>
        <v>5</v>
      </c>
      <c r="P85" s="36">
        <f t="shared" si="30"/>
        <v>4</v>
      </c>
      <c r="Q85" s="36">
        <f t="shared" si="30"/>
        <v>11</v>
      </c>
      <c r="R85" s="36">
        <f t="shared" si="30"/>
        <v>6</v>
      </c>
      <c r="S85" s="36">
        <f t="shared" si="30"/>
        <v>17</v>
      </c>
      <c r="T85" s="36">
        <f t="shared" si="30"/>
        <v>18</v>
      </c>
      <c r="V85" s="36">
        <f t="shared" si="11"/>
        <v>3</v>
      </c>
      <c r="W85" s="36">
        <f t="shared" si="12"/>
        <v>2</v>
      </c>
      <c r="X85" s="36">
        <f t="shared" si="13"/>
        <v>4</v>
      </c>
      <c r="Y85" s="36">
        <f t="shared" si="14"/>
        <v>10</v>
      </c>
      <c r="Z85" s="36">
        <f t="shared" si="15"/>
        <v>8</v>
      </c>
      <c r="AA85" s="36">
        <f t="shared" si="16"/>
        <v>13</v>
      </c>
      <c r="AB85" s="36">
        <f t="shared" si="17"/>
        <v>5</v>
      </c>
      <c r="AC85" s="36">
        <f t="shared" si="18"/>
        <v>7</v>
      </c>
      <c r="AD85" s="36">
        <f t="shared" si="19"/>
        <v>11</v>
      </c>
      <c r="AE85" s="36">
        <f t="shared" si="20"/>
        <v>15</v>
      </c>
      <c r="AF85" s="36">
        <f t="shared" si="21"/>
        <v>6</v>
      </c>
      <c r="AG85" s="36">
        <f t="shared" si="22"/>
        <v>14</v>
      </c>
      <c r="AH85" s="36">
        <f t="shared" si="23"/>
        <v>9</v>
      </c>
      <c r="AI85" s="36">
        <f t="shared" si="24"/>
        <v>12</v>
      </c>
    </row>
    <row r="86" spans="3:35" ht="15" customHeight="1" thickBot="1" x14ac:dyDescent="0.4">
      <c r="C86" s="36">
        <f t="shared" ref="C86:T86" si="31">C21</f>
        <v>12</v>
      </c>
      <c r="D86" s="36">
        <f t="shared" si="31"/>
        <v>9</v>
      </c>
      <c r="E86" s="36">
        <f t="shared" si="31"/>
        <v>2</v>
      </c>
      <c r="F86" s="36">
        <f t="shared" si="31"/>
        <v>14</v>
      </c>
      <c r="G86" s="36">
        <f t="shared" si="31"/>
        <v>6</v>
      </c>
      <c r="H86" s="36">
        <f t="shared" si="31"/>
        <v>13</v>
      </c>
      <c r="I86" s="36">
        <f t="shared" si="31"/>
        <v>7</v>
      </c>
      <c r="J86" s="36">
        <f t="shared" si="31"/>
        <v>3</v>
      </c>
      <c r="K86" s="36">
        <f t="shared" si="31"/>
        <v>1</v>
      </c>
      <c r="L86" s="36">
        <f t="shared" si="31"/>
        <v>15</v>
      </c>
      <c r="M86" s="36">
        <f t="shared" si="31"/>
        <v>4</v>
      </c>
      <c r="N86" s="36">
        <f t="shared" si="31"/>
        <v>16</v>
      </c>
      <c r="O86" s="36">
        <f t="shared" si="31"/>
        <v>10</v>
      </c>
      <c r="P86" s="36">
        <f t="shared" si="31"/>
        <v>5</v>
      </c>
      <c r="Q86" s="36">
        <f t="shared" si="31"/>
        <v>8</v>
      </c>
      <c r="R86" s="36">
        <f t="shared" si="31"/>
        <v>11</v>
      </c>
      <c r="S86" s="36">
        <f t="shared" si="31"/>
        <v>17</v>
      </c>
      <c r="T86" s="36">
        <f t="shared" si="31"/>
        <v>18</v>
      </c>
      <c r="V86" s="36">
        <f t="shared" si="11"/>
        <v>3</v>
      </c>
      <c r="W86" s="36">
        <f t="shared" si="12"/>
        <v>15</v>
      </c>
      <c r="X86" s="36">
        <f t="shared" si="13"/>
        <v>10</v>
      </c>
      <c r="Y86" s="36">
        <f t="shared" si="14"/>
        <v>2</v>
      </c>
      <c r="Z86" s="36">
        <f t="shared" si="15"/>
        <v>8</v>
      </c>
      <c r="AA86" s="36">
        <f t="shared" si="16"/>
        <v>13</v>
      </c>
      <c r="AB86" s="36">
        <f t="shared" si="17"/>
        <v>4</v>
      </c>
      <c r="AC86" s="36">
        <f t="shared" si="18"/>
        <v>14</v>
      </c>
      <c r="AD86" s="36">
        <f t="shared" si="19"/>
        <v>11</v>
      </c>
      <c r="AE86" s="36">
        <f t="shared" si="20"/>
        <v>16</v>
      </c>
      <c r="AF86" s="36">
        <f t="shared" si="21"/>
        <v>17</v>
      </c>
      <c r="AG86" s="36">
        <f t="shared" si="22"/>
        <v>9</v>
      </c>
      <c r="AH86" s="36">
        <f t="shared" si="23"/>
        <v>6</v>
      </c>
      <c r="AI86" s="36">
        <f t="shared" si="24"/>
        <v>5</v>
      </c>
    </row>
    <row r="87" spans="3:35" ht="15" customHeight="1" thickBot="1" x14ac:dyDescent="0.4">
      <c r="C87" s="36">
        <f t="shared" ref="C87:T87" si="32">C22</f>
        <v>2</v>
      </c>
      <c r="D87" s="36">
        <f t="shared" si="32"/>
        <v>3</v>
      </c>
      <c r="E87" s="36">
        <f t="shared" si="32"/>
        <v>12</v>
      </c>
      <c r="F87" s="36">
        <f t="shared" si="32"/>
        <v>10</v>
      </c>
      <c r="G87" s="36">
        <f t="shared" si="32"/>
        <v>15</v>
      </c>
      <c r="H87" s="36">
        <f t="shared" si="32"/>
        <v>13</v>
      </c>
      <c r="I87" s="36">
        <f t="shared" si="32"/>
        <v>9</v>
      </c>
      <c r="J87" s="36">
        <f t="shared" si="32"/>
        <v>1</v>
      </c>
      <c r="K87" s="36">
        <f t="shared" si="32"/>
        <v>7</v>
      </c>
      <c r="L87" s="36">
        <f t="shared" si="32"/>
        <v>8</v>
      </c>
      <c r="M87" s="36">
        <f t="shared" si="32"/>
        <v>11</v>
      </c>
      <c r="N87" s="36">
        <f t="shared" si="32"/>
        <v>4</v>
      </c>
      <c r="O87" s="36">
        <f t="shared" si="32"/>
        <v>14</v>
      </c>
      <c r="P87" s="36">
        <f t="shared" si="32"/>
        <v>5</v>
      </c>
      <c r="Q87" s="36">
        <f t="shared" si="32"/>
        <v>6</v>
      </c>
      <c r="R87" s="36">
        <f t="shared" si="32"/>
        <v>16</v>
      </c>
      <c r="S87" s="36">
        <f t="shared" si="32"/>
        <v>17</v>
      </c>
      <c r="T87" s="36">
        <f t="shared" si="32"/>
        <v>18</v>
      </c>
      <c r="V87" s="36">
        <f t="shared" si="11"/>
        <v>13</v>
      </c>
      <c r="W87" s="36">
        <f t="shared" si="12"/>
        <v>10</v>
      </c>
      <c r="X87" s="36">
        <f t="shared" si="13"/>
        <v>3</v>
      </c>
      <c r="Y87" s="36">
        <f t="shared" si="14"/>
        <v>15</v>
      </c>
      <c r="Z87" s="36">
        <f t="shared" si="15"/>
        <v>7</v>
      </c>
      <c r="AA87" s="36">
        <f t="shared" si="16"/>
        <v>14</v>
      </c>
      <c r="AB87" s="36">
        <f t="shared" si="17"/>
        <v>8</v>
      </c>
      <c r="AC87" s="36">
        <f t="shared" si="18"/>
        <v>4</v>
      </c>
      <c r="AD87" s="36">
        <f t="shared" si="19"/>
        <v>2</v>
      </c>
      <c r="AE87" s="36">
        <f t="shared" si="20"/>
        <v>16</v>
      </c>
      <c r="AF87" s="36">
        <f t="shared" si="21"/>
        <v>5</v>
      </c>
      <c r="AG87" s="36">
        <f t="shared" si="22"/>
        <v>17</v>
      </c>
      <c r="AH87" s="36">
        <f t="shared" si="23"/>
        <v>11</v>
      </c>
      <c r="AI87" s="36">
        <f t="shared" si="24"/>
        <v>6</v>
      </c>
    </row>
    <row r="88" spans="3:35" ht="15" customHeight="1" thickBot="1" x14ac:dyDescent="0.4">
      <c r="C88" s="36">
        <f t="shared" ref="C88:T88" si="33">C23</f>
        <v>2</v>
      </c>
      <c r="D88" s="36">
        <f t="shared" si="33"/>
        <v>9</v>
      </c>
      <c r="E88" s="36">
        <f t="shared" si="33"/>
        <v>14</v>
      </c>
      <c r="F88" s="36">
        <f t="shared" si="33"/>
        <v>12</v>
      </c>
      <c r="G88" s="36">
        <f t="shared" si="33"/>
        <v>7</v>
      </c>
      <c r="H88" s="36">
        <f t="shared" si="33"/>
        <v>13</v>
      </c>
      <c r="I88" s="36">
        <f t="shared" si="33"/>
        <v>1</v>
      </c>
      <c r="J88" s="36">
        <f t="shared" si="33"/>
        <v>3</v>
      </c>
      <c r="K88" s="36">
        <f t="shared" si="33"/>
        <v>15</v>
      </c>
      <c r="L88" s="36">
        <f t="shared" si="33"/>
        <v>10</v>
      </c>
      <c r="M88" s="36">
        <f t="shared" si="33"/>
        <v>16</v>
      </c>
      <c r="N88" s="36">
        <f t="shared" si="33"/>
        <v>6</v>
      </c>
      <c r="O88" s="36">
        <f t="shared" si="33"/>
        <v>4</v>
      </c>
      <c r="P88" s="36">
        <f t="shared" si="33"/>
        <v>5</v>
      </c>
      <c r="Q88" s="36">
        <f t="shared" si="33"/>
        <v>8</v>
      </c>
      <c r="R88" s="36">
        <f t="shared" si="33"/>
        <v>11</v>
      </c>
      <c r="S88" s="36">
        <f t="shared" si="33"/>
        <v>17</v>
      </c>
      <c r="T88" s="36">
        <f t="shared" si="33"/>
        <v>18</v>
      </c>
      <c r="V88" s="36">
        <f t="shared" si="11"/>
        <v>3</v>
      </c>
      <c r="W88" s="36">
        <f t="shared" si="12"/>
        <v>4</v>
      </c>
      <c r="X88" s="36">
        <f t="shared" si="13"/>
        <v>13</v>
      </c>
      <c r="Y88" s="36">
        <f t="shared" si="14"/>
        <v>11</v>
      </c>
      <c r="Z88" s="36">
        <f t="shared" si="15"/>
        <v>16</v>
      </c>
      <c r="AA88" s="36">
        <f t="shared" si="16"/>
        <v>14</v>
      </c>
      <c r="AB88" s="36">
        <f t="shared" si="17"/>
        <v>10</v>
      </c>
      <c r="AC88" s="36">
        <f t="shared" si="18"/>
        <v>2</v>
      </c>
      <c r="AD88" s="36">
        <f t="shared" si="19"/>
        <v>8</v>
      </c>
      <c r="AE88" s="36">
        <f t="shared" si="20"/>
        <v>9</v>
      </c>
      <c r="AF88" s="36">
        <f t="shared" si="21"/>
        <v>12</v>
      </c>
      <c r="AG88" s="36">
        <f t="shared" si="22"/>
        <v>5</v>
      </c>
      <c r="AH88" s="36">
        <f t="shared" si="23"/>
        <v>15</v>
      </c>
      <c r="AI88" s="36">
        <f t="shared" si="24"/>
        <v>6</v>
      </c>
    </row>
    <row r="89" spans="3:35" ht="15" customHeight="1" thickBot="1" x14ac:dyDescent="0.4">
      <c r="C89" s="36">
        <f t="shared" ref="C89:T89" si="34">C24</f>
        <v>9</v>
      </c>
      <c r="D89" s="36">
        <f t="shared" si="34"/>
        <v>13</v>
      </c>
      <c r="E89" s="36">
        <f t="shared" si="34"/>
        <v>16</v>
      </c>
      <c r="F89" s="36">
        <f t="shared" si="34"/>
        <v>7</v>
      </c>
      <c r="G89" s="36">
        <f t="shared" si="34"/>
        <v>12</v>
      </c>
      <c r="H89" s="36">
        <f t="shared" si="34"/>
        <v>2</v>
      </c>
      <c r="I89" s="36">
        <f t="shared" si="34"/>
        <v>14</v>
      </c>
      <c r="J89" s="36">
        <f t="shared" si="34"/>
        <v>15</v>
      </c>
      <c r="K89" s="36">
        <f t="shared" si="34"/>
        <v>10</v>
      </c>
      <c r="L89" s="36">
        <f t="shared" si="34"/>
        <v>1</v>
      </c>
      <c r="M89" s="36">
        <f t="shared" si="34"/>
        <v>3</v>
      </c>
      <c r="N89" s="36">
        <f t="shared" si="34"/>
        <v>8</v>
      </c>
      <c r="O89" s="36">
        <f t="shared" si="34"/>
        <v>5</v>
      </c>
      <c r="P89" s="36">
        <f t="shared" si="34"/>
        <v>11</v>
      </c>
      <c r="Q89" s="36">
        <f t="shared" si="34"/>
        <v>4</v>
      </c>
      <c r="R89" s="36">
        <f t="shared" si="34"/>
        <v>6</v>
      </c>
      <c r="S89" s="36">
        <f t="shared" si="34"/>
        <v>17</v>
      </c>
      <c r="T89" s="36">
        <f t="shared" si="34"/>
        <v>18</v>
      </c>
      <c r="V89" s="36">
        <f t="shared" si="11"/>
        <v>3</v>
      </c>
      <c r="W89" s="36">
        <f t="shared" si="12"/>
        <v>10</v>
      </c>
      <c r="X89" s="36">
        <f t="shared" si="13"/>
        <v>15</v>
      </c>
      <c r="Y89" s="36">
        <f t="shared" si="14"/>
        <v>13</v>
      </c>
      <c r="Z89" s="36">
        <f t="shared" si="15"/>
        <v>8</v>
      </c>
      <c r="AA89" s="36">
        <f t="shared" si="16"/>
        <v>14</v>
      </c>
      <c r="AB89" s="36">
        <f t="shared" si="17"/>
        <v>2</v>
      </c>
      <c r="AC89" s="36">
        <f t="shared" si="18"/>
        <v>4</v>
      </c>
      <c r="AD89" s="36">
        <f t="shared" si="19"/>
        <v>16</v>
      </c>
      <c r="AE89" s="36">
        <f t="shared" si="20"/>
        <v>11</v>
      </c>
      <c r="AF89" s="36">
        <f t="shared" si="21"/>
        <v>17</v>
      </c>
      <c r="AG89" s="36">
        <f t="shared" si="22"/>
        <v>7</v>
      </c>
      <c r="AH89" s="36">
        <f t="shared" si="23"/>
        <v>5</v>
      </c>
      <c r="AI89" s="36">
        <f t="shared" si="24"/>
        <v>6</v>
      </c>
    </row>
    <row r="90" spans="3:35" ht="15" customHeight="1" thickBot="1" x14ac:dyDescent="0.4">
      <c r="C90" s="36">
        <f t="shared" ref="C90:T90" si="35">C25</f>
        <v>9</v>
      </c>
      <c r="D90" s="36">
        <f t="shared" si="35"/>
        <v>14</v>
      </c>
      <c r="E90" s="36">
        <f t="shared" si="35"/>
        <v>12</v>
      </c>
      <c r="F90" s="36">
        <f t="shared" si="35"/>
        <v>13</v>
      </c>
      <c r="G90" s="36">
        <f t="shared" si="35"/>
        <v>6</v>
      </c>
      <c r="H90" s="36">
        <f t="shared" si="35"/>
        <v>15</v>
      </c>
      <c r="I90" s="36">
        <f t="shared" si="35"/>
        <v>2</v>
      </c>
      <c r="J90" s="36">
        <f t="shared" si="35"/>
        <v>7</v>
      </c>
      <c r="K90" s="36">
        <f t="shared" si="35"/>
        <v>16</v>
      </c>
      <c r="L90" s="36">
        <f t="shared" si="35"/>
        <v>3</v>
      </c>
      <c r="M90" s="36">
        <f t="shared" si="35"/>
        <v>1</v>
      </c>
      <c r="N90" s="36">
        <f t="shared" si="35"/>
        <v>4</v>
      </c>
      <c r="O90" s="36">
        <f t="shared" si="35"/>
        <v>10</v>
      </c>
      <c r="P90" s="36">
        <f t="shared" si="35"/>
        <v>5</v>
      </c>
      <c r="Q90" s="36">
        <f t="shared" si="35"/>
        <v>8</v>
      </c>
      <c r="R90" s="36">
        <f t="shared" si="35"/>
        <v>11</v>
      </c>
      <c r="S90" s="36">
        <f t="shared" si="35"/>
        <v>17</v>
      </c>
      <c r="T90" s="36">
        <f t="shared" si="35"/>
        <v>18</v>
      </c>
      <c r="V90" s="36">
        <f t="shared" si="11"/>
        <v>10</v>
      </c>
      <c r="W90" s="36">
        <f t="shared" si="12"/>
        <v>14</v>
      </c>
      <c r="X90" s="36">
        <f t="shared" si="13"/>
        <v>17</v>
      </c>
      <c r="Y90" s="36">
        <f t="shared" si="14"/>
        <v>8</v>
      </c>
      <c r="Z90" s="36">
        <f t="shared" si="15"/>
        <v>13</v>
      </c>
      <c r="AA90" s="36">
        <f t="shared" si="16"/>
        <v>3</v>
      </c>
      <c r="AB90" s="36">
        <f t="shared" si="17"/>
        <v>15</v>
      </c>
      <c r="AC90" s="36">
        <f t="shared" si="18"/>
        <v>16</v>
      </c>
      <c r="AD90" s="36">
        <f t="shared" si="19"/>
        <v>11</v>
      </c>
      <c r="AE90" s="36">
        <f t="shared" si="20"/>
        <v>2</v>
      </c>
      <c r="AF90" s="36">
        <f t="shared" si="21"/>
        <v>4</v>
      </c>
      <c r="AG90" s="36">
        <f t="shared" si="22"/>
        <v>9</v>
      </c>
      <c r="AH90" s="36">
        <f t="shared" si="23"/>
        <v>6</v>
      </c>
      <c r="AI90" s="36">
        <f t="shared" si="24"/>
        <v>12</v>
      </c>
    </row>
    <row r="91" spans="3:35" ht="15" customHeight="1" thickBot="1" x14ac:dyDescent="0.4">
      <c r="C91" s="36">
        <f t="shared" ref="C91:T91" si="36">C26</f>
        <v>14</v>
      </c>
      <c r="D91" s="36">
        <f t="shared" si="36"/>
        <v>9</v>
      </c>
      <c r="E91" s="36">
        <f t="shared" si="36"/>
        <v>16</v>
      </c>
      <c r="F91" s="36">
        <f t="shared" si="36"/>
        <v>12</v>
      </c>
      <c r="G91" s="36">
        <f t="shared" si="36"/>
        <v>13</v>
      </c>
      <c r="H91" s="36">
        <f t="shared" si="36"/>
        <v>7</v>
      </c>
      <c r="I91" s="36">
        <f t="shared" si="36"/>
        <v>2</v>
      </c>
      <c r="J91" s="36">
        <f t="shared" si="36"/>
        <v>15</v>
      </c>
      <c r="K91" s="36">
        <f t="shared" si="36"/>
        <v>3</v>
      </c>
      <c r="L91" s="36">
        <f t="shared" si="36"/>
        <v>1</v>
      </c>
      <c r="M91" s="36">
        <f t="shared" si="36"/>
        <v>10</v>
      </c>
      <c r="N91" s="36">
        <f t="shared" si="36"/>
        <v>6</v>
      </c>
      <c r="O91" s="36">
        <f t="shared" si="36"/>
        <v>8</v>
      </c>
      <c r="P91" s="36">
        <f t="shared" si="36"/>
        <v>4</v>
      </c>
      <c r="Q91" s="36">
        <f t="shared" si="36"/>
        <v>5</v>
      </c>
      <c r="R91" s="36">
        <f t="shared" si="36"/>
        <v>11</v>
      </c>
      <c r="S91" s="36">
        <f t="shared" si="36"/>
        <v>17</v>
      </c>
      <c r="T91" s="36">
        <f t="shared" si="36"/>
        <v>18</v>
      </c>
      <c r="V91" s="36">
        <f t="shared" si="11"/>
        <v>10</v>
      </c>
      <c r="W91" s="36">
        <f t="shared" si="12"/>
        <v>15</v>
      </c>
      <c r="X91" s="36">
        <f t="shared" si="13"/>
        <v>13</v>
      </c>
      <c r="Y91" s="36">
        <f t="shared" si="14"/>
        <v>14</v>
      </c>
      <c r="Z91" s="36">
        <f t="shared" si="15"/>
        <v>7</v>
      </c>
      <c r="AA91" s="36">
        <f t="shared" si="16"/>
        <v>16</v>
      </c>
      <c r="AB91" s="36">
        <f t="shared" si="17"/>
        <v>3</v>
      </c>
      <c r="AC91" s="36">
        <f t="shared" si="18"/>
        <v>8</v>
      </c>
      <c r="AD91" s="36">
        <f t="shared" si="19"/>
        <v>17</v>
      </c>
      <c r="AE91" s="36">
        <f t="shared" si="20"/>
        <v>4</v>
      </c>
      <c r="AF91" s="36">
        <f t="shared" si="21"/>
        <v>2</v>
      </c>
      <c r="AG91" s="36">
        <f t="shared" si="22"/>
        <v>5</v>
      </c>
      <c r="AH91" s="36">
        <f t="shared" si="23"/>
        <v>11</v>
      </c>
      <c r="AI91" s="36">
        <f t="shared" si="24"/>
        <v>6</v>
      </c>
    </row>
    <row r="92" spans="3:35" ht="15" customHeight="1" thickBot="1" x14ac:dyDescent="0.4">
      <c r="C92" s="36">
        <f t="shared" ref="C92:T92" si="37">C27</f>
        <v>14</v>
      </c>
      <c r="D92" s="36">
        <f t="shared" si="37"/>
        <v>2</v>
      </c>
      <c r="E92" s="36">
        <f t="shared" si="37"/>
        <v>12</v>
      </c>
      <c r="F92" s="36">
        <f t="shared" si="37"/>
        <v>9</v>
      </c>
      <c r="G92" s="36">
        <f t="shared" si="37"/>
        <v>7</v>
      </c>
      <c r="H92" s="36">
        <f t="shared" si="37"/>
        <v>13</v>
      </c>
      <c r="I92" s="36">
        <f t="shared" si="37"/>
        <v>1</v>
      </c>
      <c r="J92" s="36">
        <f t="shared" si="37"/>
        <v>15</v>
      </c>
      <c r="K92" s="36">
        <f t="shared" si="37"/>
        <v>10</v>
      </c>
      <c r="L92" s="36">
        <f t="shared" si="37"/>
        <v>3</v>
      </c>
      <c r="M92" s="36">
        <f t="shared" si="37"/>
        <v>6</v>
      </c>
      <c r="N92" s="36">
        <f t="shared" si="37"/>
        <v>11</v>
      </c>
      <c r="O92" s="36">
        <f t="shared" si="37"/>
        <v>16</v>
      </c>
      <c r="P92" s="36">
        <f t="shared" si="37"/>
        <v>8</v>
      </c>
      <c r="Q92" s="36">
        <f t="shared" si="37"/>
        <v>4</v>
      </c>
      <c r="R92" s="36">
        <f t="shared" si="37"/>
        <v>5</v>
      </c>
      <c r="S92" s="36">
        <f t="shared" si="37"/>
        <v>17</v>
      </c>
      <c r="T92" s="36">
        <f t="shared" si="37"/>
        <v>18</v>
      </c>
      <c r="V92" s="36">
        <f t="shared" si="11"/>
        <v>15</v>
      </c>
      <c r="W92" s="36">
        <f t="shared" si="12"/>
        <v>10</v>
      </c>
      <c r="X92" s="36">
        <f t="shared" si="13"/>
        <v>17</v>
      </c>
      <c r="Y92" s="36">
        <f t="shared" si="14"/>
        <v>13</v>
      </c>
      <c r="Z92" s="36">
        <f t="shared" si="15"/>
        <v>14</v>
      </c>
      <c r="AA92" s="36">
        <f t="shared" si="16"/>
        <v>8</v>
      </c>
      <c r="AB92" s="36">
        <f t="shared" si="17"/>
        <v>3</v>
      </c>
      <c r="AC92" s="36">
        <f t="shared" si="18"/>
        <v>16</v>
      </c>
      <c r="AD92" s="36">
        <f t="shared" si="19"/>
        <v>4</v>
      </c>
      <c r="AE92" s="36">
        <f t="shared" si="20"/>
        <v>2</v>
      </c>
      <c r="AF92" s="36">
        <f t="shared" si="21"/>
        <v>11</v>
      </c>
      <c r="AG92" s="36">
        <f t="shared" si="22"/>
        <v>7</v>
      </c>
      <c r="AH92" s="36">
        <f t="shared" si="23"/>
        <v>9</v>
      </c>
      <c r="AI92" s="36">
        <f t="shared" si="24"/>
        <v>5</v>
      </c>
    </row>
    <row r="93" spans="3:35" ht="15" customHeight="1" thickBot="1" x14ac:dyDescent="0.4">
      <c r="C93" s="36">
        <f t="shared" ref="C93:T93" si="38">C28</f>
        <v>15</v>
      </c>
      <c r="D93" s="36">
        <f t="shared" si="38"/>
        <v>9</v>
      </c>
      <c r="E93" s="36">
        <f t="shared" si="38"/>
        <v>14</v>
      </c>
      <c r="F93" s="36">
        <f t="shared" si="38"/>
        <v>11</v>
      </c>
      <c r="G93" s="36">
        <f t="shared" si="38"/>
        <v>7</v>
      </c>
      <c r="H93" s="36">
        <f t="shared" si="38"/>
        <v>10</v>
      </c>
      <c r="I93" s="36">
        <f t="shared" si="38"/>
        <v>16</v>
      </c>
      <c r="J93" s="36">
        <f t="shared" si="38"/>
        <v>1</v>
      </c>
      <c r="K93" s="36">
        <f t="shared" si="38"/>
        <v>12</v>
      </c>
      <c r="L93" s="36">
        <f t="shared" si="38"/>
        <v>3</v>
      </c>
      <c r="M93" s="36">
        <f t="shared" si="38"/>
        <v>6</v>
      </c>
      <c r="N93" s="36">
        <f t="shared" si="38"/>
        <v>8</v>
      </c>
      <c r="O93" s="36">
        <f t="shared" si="38"/>
        <v>5</v>
      </c>
      <c r="P93" s="36">
        <f t="shared" si="38"/>
        <v>13</v>
      </c>
      <c r="Q93" s="36">
        <f t="shared" si="38"/>
        <v>2</v>
      </c>
      <c r="R93" s="36">
        <f t="shared" si="38"/>
        <v>4</v>
      </c>
      <c r="S93" s="36">
        <f t="shared" si="38"/>
        <v>17</v>
      </c>
      <c r="T93" s="36">
        <f t="shared" si="38"/>
        <v>18</v>
      </c>
      <c r="V93" s="36">
        <f t="shared" si="11"/>
        <v>15</v>
      </c>
      <c r="W93" s="36">
        <f t="shared" si="12"/>
        <v>3</v>
      </c>
      <c r="X93" s="36">
        <f t="shared" si="13"/>
        <v>13</v>
      </c>
      <c r="Y93" s="36">
        <f t="shared" si="14"/>
        <v>10</v>
      </c>
      <c r="Z93" s="36">
        <f t="shared" si="15"/>
        <v>8</v>
      </c>
      <c r="AA93" s="36">
        <f t="shared" si="16"/>
        <v>14</v>
      </c>
      <c r="AB93" s="36">
        <f t="shared" si="17"/>
        <v>2</v>
      </c>
      <c r="AC93" s="36">
        <f t="shared" si="18"/>
        <v>16</v>
      </c>
      <c r="AD93" s="36">
        <f t="shared" si="19"/>
        <v>11</v>
      </c>
      <c r="AE93" s="36">
        <f t="shared" si="20"/>
        <v>4</v>
      </c>
      <c r="AF93" s="36">
        <f t="shared" si="21"/>
        <v>7</v>
      </c>
      <c r="AG93" s="36">
        <f t="shared" si="22"/>
        <v>12</v>
      </c>
      <c r="AH93" s="36">
        <f t="shared" si="23"/>
        <v>17</v>
      </c>
      <c r="AI93" s="36">
        <f t="shared" si="24"/>
        <v>9</v>
      </c>
    </row>
    <row r="94" spans="3:35" ht="15" customHeight="1" thickBot="1" x14ac:dyDescent="0.4">
      <c r="C94" s="36">
        <f t="shared" ref="C94:T94" si="39">C29</f>
        <v>14</v>
      </c>
      <c r="D94" s="36">
        <f t="shared" si="39"/>
        <v>15</v>
      </c>
      <c r="E94" s="36">
        <f t="shared" si="39"/>
        <v>7</v>
      </c>
      <c r="F94" s="36">
        <f t="shared" si="39"/>
        <v>9</v>
      </c>
      <c r="G94" s="36">
        <f t="shared" si="39"/>
        <v>11</v>
      </c>
      <c r="H94" s="36">
        <f t="shared" si="39"/>
        <v>3</v>
      </c>
      <c r="I94" s="36">
        <f t="shared" si="39"/>
        <v>10</v>
      </c>
      <c r="J94" s="36">
        <f t="shared" si="39"/>
        <v>12</v>
      </c>
      <c r="K94" s="36">
        <f t="shared" si="39"/>
        <v>16</v>
      </c>
      <c r="L94" s="36">
        <f t="shared" si="39"/>
        <v>1</v>
      </c>
      <c r="M94" s="36">
        <f t="shared" si="39"/>
        <v>8</v>
      </c>
      <c r="N94" s="36">
        <f t="shared" si="39"/>
        <v>13</v>
      </c>
      <c r="O94" s="36">
        <f t="shared" si="39"/>
        <v>5</v>
      </c>
      <c r="P94" s="36">
        <f t="shared" si="39"/>
        <v>2</v>
      </c>
      <c r="Q94" s="36">
        <f t="shared" si="39"/>
        <v>6</v>
      </c>
      <c r="R94" s="36">
        <f t="shared" si="39"/>
        <v>4</v>
      </c>
      <c r="S94" s="36">
        <f t="shared" si="39"/>
        <v>17</v>
      </c>
      <c r="T94" s="36">
        <f t="shared" si="39"/>
        <v>18</v>
      </c>
      <c r="V94" s="36">
        <f t="shared" si="11"/>
        <v>16</v>
      </c>
      <c r="W94" s="36">
        <f t="shared" si="12"/>
        <v>10</v>
      </c>
      <c r="X94" s="36">
        <f t="shared" si="13"/>
        <v>15</v>
      </c>
      <c r="Y94" s="36">
        <f t="shared" si="14"/>
        <v>12</v>
      </c>
      <c r="Z94" s="36">
        <f t="shared" si="15"/>
        <v>8</v>
      </c>
      <c r="AA94" s="36">
        <f t="shared" si="16"/>
        <v>11</v>
      </c>
      <c r="AB94" s="36">
        <f t="shared" si="17"/>
        <v>17</v>
      </c>
      <c r="AC94" s="36">
        <f t="shared" si="18"/>
        <v>2</v>
      </c>
      <c r="AD94" s="36">
        <f t="shared" si="19"/>
        <v>13</v>
      </c>
      <c r="AE94" s="36">
        <f t="shared" si="20"/>
        <v>4</v>
      </c>
      <c r="AF94" s="36">
        <f t="shared" si="21"/>
        <v>7</v>
      </c>
      <c r="AG94" s="36">
        <f t="shared" si="22"/>
        <v>9</v>
      </c>
      <c r="AH94" s="36">
        <f t="shared" si="23"/>
        <v>6</v>
      </c>
      <c r="AI94" s="36">
        <f t="shared" si="24"/>
        <v>14</v>
      </c>
    </row>
    <row r="95" spans="3:35" ht="15" customHeight="1" thickBot="1" x14ac:dyDescent="0.4">
      <c r="C95" s="36">
        <f t="shared" ref="C95:T95" si="40">C30</f>
        <v>1</v>
      </c>
      <c r="D95" s="36">
        <f t="shared" si="40"/>
        <v>7</v>
      </c>
      <c r="E95" s="36">
        <f t="shared" si="40"/>
        <v>14</v>
      </c>
      <c r="F95" s="36">
        <f t="shared" si="40"/>
        <v>9</v>
      </c>
      <c r="G95" s="36">
        <f t="shared" si="40"/>
        <v>12</v>
      </c>
      <c r="H95" s="36">
        <f t="shared" si="40"/>
        <v>13</v>
      </c>
      <c r="I95" s="36">
        <f t="shared" si="40"/>
        <v>15</v>
      </c>
      <c r="J95" s="36">
        <f t="shared" si="40"/>
        <v>2</v>
      </c>
      <c r="K95" s="36">
        <f t="shared" si="40"/>
        <v>3</v>
      </c>
      <c r="L95" s="36">
        <f t="shared" si="40"/>
        <v>10</v>
      </c>
      <c r="M95" s="36">
        <f t="shared" si="40"/>
        <v>16</v>
      </c>
      <c r="N95" s="36">
        <f t="shared" si="40"/>
        <v>8</v>
      </c>
      <c r="O95" s="36">
        <f t="shared" si="40"/>
        <v>11</v>
      </c>
      <c r="P95" s="36">
        <f t="shared" si="40"/>
        <v>4</v>
      </c>
      <c r="Q95" s="36">
        <f t="shared" si="40"/>
        <v>6</v>
      </c>
      <c r="R95" s="36">
        <f t="shared" si="40"/>
        <v>5</v>
      </c>
      <c r="S95" s="36">
        <f t="shared" si="40"/>
        <v>17</v>
      </c>
      <c r="T95" s="36">
        <f t="shared" si="40"/>
        <v>18</v>
      </c>
      <c r="V95" s="36">
        <f t="shared" si="11"/>
        <v>15</v>
      </c>
      <c r="W95" s="36">
        <f t="shared" si="12"/>
        <v>16</v>
      </c>
      <c r="X95" s="36">
        <f t="shared" si="13"/>
        <v>8</v>
      </c>
      <c r="Y95" s="36">
        <f t="shared" si="14"/>
        <v>10</v>
      </c>
      <c r="Z95" s="36">
        <f t="shared" si="15"/>
        <v>12</v>
      </c>
      <c r="AA95" s="36">
        <f t="shared" si="16"/>
        <v>4</v>
      </c>
      <c r="AB95" s="36">
        <f t="shared" si="17"/>
        <v>11</v>
      </c>
      <c r="AC95" s="36">
        <f t="shared" si="18"/>
        <v>13</v>
      </c>
      <c r="AD95" s="36">
        <f t="shared" si="19"/>
        <v>17</v>
      </c>
      <c r="AE95" s="36">
        <f t="shared" si="20"/>
        <v>2</v>
      </c>
      <c r="AF95" s="36">
        <f t="shared" si="21"/>
        <v>9</v>
      </c>
      <c r="AG95" s="36">
        <f t="shared" si="22"/>
        <v>14</v>
      </c>
      <c r="AH95" s="36">
        <f t="shared" si="23"/>
        <v>6</v>
      </c>
      <c r="AI95" s="36">
        <f t="shared" si="24"/>
        <v>3</v>
      </c>
    </row>
    <row r="96" spans="3:35" ht="15" customHeight="1" thickBot="1" x14ac:dyDescent="0.4">
      <c r="C96" s="36">
        <f t="shared" ref="C96:T96" si="41">C31</f>
        <v>14</v>
      </c>
      <c r="D96" s="36">
        <f t="shared" si="41"/>
        <v>2</v>
      </c>
      <c r="E96" s="36">
        <f t="shared" si="41"/>
        <v>12</v>
      </c>
      <c r="F96" s="36">
        <f t="shared" si="41"/>
        <v>9</v>
      </c>
      <c r="G96" s="36">
        <f t="shared" si="41"/>
        <v>7</v>
      </c>
      <c r="H96" s="36">
        <f t="shared" si="41"/>
        <v>1</v>
      </c>
      <c r="I96" s="36">
        <f t="shared" si="41"/>
        <v>13</v>
      </c>
      <c r="J96" s="36">
        <f t="shared" si="41"/>
        <v>3</v>
      </c>
      <c r="K96" s="36">
        <f t="shared" si="41"/>
        <v>15</v>
      </c>
      <c r="L96" s="36">
        <f t="shared" si="41"/>
        <v>10</v>
      </c>
      <c r="M96" s="36">
        <f t="shared" si="41"/>
        <v>6</v>
      </c>
      <c r="N96" s="36">
        <f t="shared" si="41"/>
        <v>16</v>
      </c>
      <c r="O96" s="36">
        <f t="shared" si="41"/>
        <v>11</v>
      </c>
      <c r="P96" s="36">
        <f t="shared" si="41"/>
        <v>8</v>
      </c>
      <c r="Q96" s="36">
        <f t="shared" si="41"/>
        <v>4</v>
      </c>
      <c r="R96" s="36">
        <f t="shared" si="41"/>
        <v>5</v>
      </c>
      <c r="S96" s="36">
        <f t="shared" si="41"/>
        <v>17</v>
      </c>
      <c r="T96" s="36">
        <f t="shared" si="41"/>
        <v>18</v>
      </c>
      <c r="V96" s="36">
        <f t="shared" si="11"/>
        <v>2</v>
      </c>
      <c r="W96" s="36">
        <f t="shared" si="12"/>
        <v>8</v>
      </c>
      <c r="X96" s="36">
        <f t="shared" si="13"/>
        <v>15</v>
      </c>
      <c r="Y96" s="36">
        <f t="shared" si="14"/>
        <v>10</v>
      </c>
      <c r="Z96" s="36">
        <f t="shared" si="15"/>
        <v>13</v>
      </c>
      <c r="AA96" s="36">
        <f t="shared" si="16"/>
        <v>14</v>
      </c>
      <c r="AB96" s="36">
        <f t="shared" si="17"/>
        <v>16</v>
      </c>
      <c r="AC96" s="36">
        <f t="shared" si="18"/>
        <v>3</v>
      </c>
      <c r="AD96" s="36">
        <f t="shared" si="19"/>
        <v>4</v>
      </c>
      <c r="AE96" s="36">
        <f t="shared" si="20"/>
        <v>11</v>
      </c>
      <c r="AF96" s="36">
        <f t="shared" si="21"/>
        <v>17</v>
      </c>
      <c r="AG96" s="36">
        <f t="shared" si="22"/>
        <v>9</v>
      </c>
      <c r="AH96" s="36">
        <f t="shared" si="23"/>
        <v>12</v>
      </c>
      <c r="AI96" s="36">
        <f t="shared" si="24"/>
        <v>5</v>
      </c>
    </row>
    <row r="97" spans="3:35" ht="15" customHeight="1" thickBot="1" x14ac:dyDescent="0.4">
      <c r="C97" s="36">
        <f t="shared" ref="C97:T97" si="42">C32</f>
        <v>2</v>
      </c>
      <c r="D97" s="36">
        <f t="shared" si="42"/>
        <v>1</v>
      </c>
      <c r="E97" s="36">
        <f t="shared" si="42"/>
        <v>9</v>
      </c>
      <c r="F97" s="36">
        <f t="shared" si="42"/>
        <v>12</v>
      </c>
      <c r="G97" s="36">
        <f t="shared" si="42"/>
        <v>3</v>
      </c>
      <c r="H97" s="36">
        <f t="shared" si="42"/>
        <v>14</v>
      </c>
      <c r="I97" s="36">
        <f t="shared" si="42"/>
        <v>7</v>
      </c>
      <c r="J97" s="36">
        <f t="shared" si="42"/>
        <v>13</v>
      </c>
      <c r="K97" s="36">
        <f t="shared" si="42"/>
        <v>10</v>
      </c>
      <c r="L97" s="36">
        <f t="shared" si="42"/>
        <v>15</v>
      </c>
      <c r="M97" s="36">
        <f t="shared" si="42"/>
        <v>6</v>
      </c>
      <c r="N97" s="36">
        <f t="shared" si="42"/>
        <v>4</v>
      </c>
      <c r="O97" s="36">
        <f t="shared" si="42"/>
        <v>11</v>
      </c>
      <c r="P97" s="36">
        <f t="shared" si="42"/>
        <v>16</v>
      </c>
      <c r="Q97" s="36">
        <f t="shared" si="42"/>
        <v>8</v>
      </c>
      <c r="R97" s="36">
        <f t="shared" si="42"/>
        <v>5</v>
      </c>
      <c r="S97" s="36">
        <f t="shared" si="42"/>
        <v>17</v>
      </c>
      <c r="T97" s="36">
        <f t="shared" si="42"/>
        <v>18</v>
      </c>
      <c r="V97" s="36">
        <f t="shared" si="11"/>
        <v>15</v>
      </c>
      <c r="W97" s="36">
        <f t="shared" si="12"/>
        <v>3</v>
      </c>
      <c r="X97" s="36">
        <f t="shared" si="13"/>
        <v>13</v>
      </c>
      <c r="Y97" s="36">
        <f t="shared" si="14"/>
        <v>10</v>
      </c>
      <c r="Z97" s="36">
        <f t="shared" si="15"/>
        <v>8</v>
      </c>
      <c r="AA97" s="36">
        <f t="shared" si="16"/>
        <v>2</v>
      </c>
      <c r="AB97" s="36">
        <f t="shared" si="17"/>
        <v>14</v>
      </c>
      <c r="AC97" s="36">
        <f t="shared" si="18"/>
        <v>4</v>
      </c>
      <c r="AD97" s="36">
        <f t="shared" si="19"/>
        <v>16</v>
      </c>
      <c r="AE97" s="36">
        <f t="shared" si="20"/>
        <v>11</v>
      </c>
      <c r="AF97" s="36">
        <f t="shared" si="21"/>
        <v>7</v>
      </c>
      <c r="AG97" s="36">
        <f t="shared" si="22"/>
        <v>17</v>
      </c>
      <c r="AH97" s="36">
        <f t="shared" si="23"/>
        <v>12</v>
      </c>
      <c r="AI97" s="36">
        <f t="shared" si="24"/>
        <v>9</v>
      </c>
    </row>
    <row r="98" spans="3:35" ht="15" customHeight="1" thickBot="1" x14ac:dyDescent="0.4">
      <c r="C98" s="36">
        <f t="shared" ref="C98:T98" si="43">C33</f>
        <v>2</v>
      </c>
      <c r="D98" s="36">
        <f t="shared" si="43"/>
        <v>12</v>
      </c>
      <c r="E98" s="36">
        <f t="shared" si="43"/>
        <v>7</v>
      </c>
      <c r="F98" s="36">
        <f t="shared" si="43"/>
        <v>1</v>
      </c>
      <c r="G98" s="36">
        <f t="shared" si="43"/>
        <v>9</v>
      </c>
      <c r="H98" s="36">
        <f t="shared" si="43"/>
        <v>3</v>
      </c>
      <c r="I98" s="36">
        <f t="shared" si="43"/>
        <v>14</v>
      </c>
      <c r="J98" s="36">
        <f t="shared" si="43"/>
        <v>15</v>
      </c>
      <c r="K98" s="36">
        <f t="shared" si="43"/>
        <v>13</v>
      </c>
      <c r="L98" s="36">
        <f t="shared" si="43"/>
        <v>10</v>
      </c>
      <c r="M98" s="36">
        <f t="shared" si="43"/>
        <v>6</v>
      </c>
      <c r="N98" s="36">
        <f t="shared" si="43"/>
        <v>11</v>
      </c>
      <c r="O98" s="36">
        <f t="shared" si="43"/>
        <v>16</v>
      </c>
      <c r="P98" s="36">
        <f t="shared" si="43"/>
        <v>8</v>
      </c>
      <c r="Q98" s="36">
        <f t="shared" si="43"/>
        <v>4</v>
      </c>
      <c r="R98" s="36">
        <f t="shared" si="43"/>
        <v>5</v>
      </c>
      <c r="S98" s="36">
        <f t="shared" si="43"/>
        <v>17</v>
      </c>
      <c r="T98" s="36">
        <f t="shared" si="43"/>
        <v>18</v>
      </c>
      <c r="V98" s="36">
        <f t="shared" si="11"/>
        <v>3</v>
      </c>
      <c r="W98" s="36">
        <f t="shared" si="12"/>
        <v>2</v>
      </c>
      <c r="X98" s="36">
        <f t="shared" si="13"/>
        <v>10</v>
      </c>
      <c r="Y98" s="36">
        <f t="shared" si="14"/>
        <v>13</v>
      </c>
      <c r="Z98" s="36">
        <f t="shared" si="15"/>
        <v>4</v>
      </c>
      <c r="AA98" s="36">
        <f t="shared" si="16"/>
        <v>15</v>
      </c>
      <c r="AB98" s="36">
        <f t="shared" si="17"/>
        <v>8</v>
      </c>
      <c r="AC98" s="36">
        <f t="shared" si="18"/>
        <v>14</v>
      </c>
      <c r="AD98" s="36">
        <f t="shared" si="19"/>
        <v>11</v>
      </c>
      <c r="AE98" s="36">
        <f t="shared" si="20"/>
        <v>16</v>
      </c>
      <c r="AF98" s="36">
        <f t="shared" si="21"/>
        <v>7</v>
      </c>
      <c r="AG98" s="36">
        <f t="shared" si="22"/>
        <v>5</v>
      </c>
      <c r="AH98" s="36">
        <f t="shared" si="23"/>
        <v>12</v>
      </c>
      <c r="AI98" s="36">
        <f t="shared" si="24"/>
        <v>17</v>
      </c>
    </row>
    <row r="99" spans="3:35" ht="15" customHeight="1" thickBot="1" x14ac:dyDescent="0.4">
      <c r="C99" s="36">
        <f t="shared" ref="C99:T99" si="44">C34</f>
        <v>1</v>
      </c>
      <c r="D99" s="36">
        <f t="shared" si="44"/>
        <v>12</v>
      </c>
      <c r="E99" s="36">
        <f t="shared" si="44"/>
        <v>7</v>
      </c>
      <c r="F99" s="36">
        <f t="shared" si="44"/>
        <v>10</v>
      </c>
      <c r="G99" s="36">
        <f t="shared" si="44"/>
        <v>2</v>
      </c>
      <c r="H99" s="36">
        <f t="shared" si="44"/>
        <v>9</v>
      </c>
      <c r="I99" s="36">
        <f t="shared" si="44"/>
        <v>3</v>
      </c>
      <c r="J99" s="36">
        <f t="shared" si="44"/>
        <v>14</v>
      </c>
      <c r="K99" s="36">
        <f t="shared" si="44"/>
        <v>13</v>
      </c>
      <c r="L99" s="36">
        <f t="shared" si="44"/>
        <v>15</v>
      </c>
      <c r="M99" s="36">
        <f t="shared" si="44"/>
        <v>6</v>
      </c>
      <c r="N99" s="36">
        <f t="shared" si="44"/>
        <v>11</v>
      </c>
      <c r="O99" s="36">
        <f t="shared" si="44"/>
        <v>16</v>
      </c>
      <c r="P99" s="36">
        <f t="shared" si="44"/>
        <v>8</v>
      </c>
      <c r="Q99" s="36">
        <f t="shared" si="44"/>
        <v>4</v>
      </c>
      <c r="R99" s="36">
        <f t="shared" si="44"/>
        <v>5</v>
      </c>
      <c r="S99" s="36">
        <f t="shared" si="44"/>
        <v>17</v>
      </c>
      <c r="T99" s="36">
        <f t="shared" si="44"/>
        <v>18</v>
      </c>
      <c r="V99" s="36">
        <f t="shared" si="11"/>
        <v>3</v>
      </c>
      <c r="W99" s="36">
        <f t="shared" si="12"/>
        <v>13</v>
      </c>
      <c r="X99" s="36">
        <f t="shared" si="13"/>
        <v>8</v>
      </c>
      <c r="Y99" s="36">
        <f t="shared" si="14"/>
        <v>2</v>
      </c>
      <c r="Z99" s="36">
        <f t="shared" si="15"/>
        <v>10</v>
      </c>
      <c r="AA99" s="36">
        <f t="shared" si="16"/>
        <v>4</v>
      </c>
      <c r="AB99" s="36">
        <f t="shared" si="17"/>
        <v>15</v>
      </c>
      <c r="AC99" s="36">
        <f t="shared" si="18"/>
        <v>16</v>
      </c>
      <c r="AD99" s="36">
        <f t="shared" si="19"/>
        <v>14</v>
      </c>
      <c r="AE99" s="36">
        <f t="shared" si="20"/>
        <v>11</v>
      </c>
      <c r="AF99" s="36">
        <f t="shared" si="21"/>
        <v>7</v>
      </c>
      <c r="AG99" s="36">
        <f t="shared" si="22"/>
        <v>12</v>
      </c>
      <c r="AH99" s="36">
        <f t="shared" si="23"/>
        <v>17</v>
      </c>
      <c r="AI99" s="36">
        <f t="shared" si="24"/>
        <v>9</v>
      </c>
    </row>
    <row r="100" spans="3:35" ht="15" customHeight="1" thickBot="1" x14ac:dyDescent="0.4">
      <c r="C100" s="36">
        <f t="shared" ref="C100:T100" si="45">C35</f>
        <v>2</v>
      </c>
      <c r="D100" s="36">
        <f t="shared" si="45"/>
        <v>7</v>
      </c>
      <c r="E100" s="36">
        <f t="shared" si="45"/>
        <v>13</v>
      </c>
      <c r="F100" s="36">
        <f t="shared" si="45"/>
        <v>14</v>
      </c>
      <c r="G100" s="36">
        <f t="shared" si="45"/>
        <v>9</v>
      </c>
      <c r="H100" s="36">
        <f t="shared" si="45"/>
        <v>3</v>
      </c>
      <c r="I100" s="36">
        <f t="shared" si="45"/>
        <v>12</v>
      </c>
      <c r="J100" s="36">
        <f t="shared" si="45"/>
        <v>1</v>
      </c>
      <c r="K100" s="36">
        <f t="shared" si="45"/>
        <v>15</v>
      </c>
      <c r="L100" s="36">
        <f t="shared" si="45"/>
        <v>10</v>
      </c>
      <c r="M100" s="36">
        <f t="shared" si="45"/>
        <v>6</v>
      </c>
      <c r="N100" s="36">
        <f t="shared" si="45"/>
        <v>11</v>
      </c>
      <c r="O100" s="36">
        <f t="shared" si="45"/>
        <v>16</v>
      </c>
      <c r="P100" s="36">
        <f t="shared" si="45"/>
        <v>8</v>
      </c>
      <c r="Q100" s="36">
        <f t="shared" si="45"/>
        <v>4</v>
      </c>
      <c r="R100" s="36">
        <f t="shared" si="45"/>
        <v>5</v>
      </c>
      <c r="S100" s="36">
        <f t="shared" si="45"/>
        <v>17</v>
      </c>
      <c r="T100" s="36">
        <f t="shared" si="45"/>
        <v>18</v>
      </c>
      <c r="V100" s="36">
        <f t="shared" si="11"/>
        <v>2</v>
      </c>
      <c r="W100" s="36">
        <f t="shared" si="12"/>
        <v>13</v>
      </c>
      <c r="X100" s="36">
        <f t="shared" si="13"/>
        <v>8</v>
      </c>
      <c r="Y100" s="36">
        <f t="shared" si="14"/>
        <v>11</v>
      </c>
      <c r="Z100" s="36">
        <f t="shared" si="15"/>
        <v>3</v>
      </c>
      <c r="AA100" s="36">
        <f t="shared" si="16"/>
        <v>10</v>
      </c>
      <c r="AB100" s="36">
        <f t="shared" si="17"/>
        <v>4</v>
      </c>
      <c r="AC100" s="36">
        <f t="shared" si="18"/>
        <v>15</v>
      </c>
      <c r="AD100" s="36">
        <f t="shared" si="19"/>
        <v>14</v>
      </c>
      <c r="AE100" s="36">
        <f t="shared" si="20"/>
        <v>16</v>
      </c>
      <c r="AF100" s="36">
        <f t="shared" si="21"/>
        <v>7</v>
      </c>
      <c r="AG100" s="36">
        <f t="shared" si="22"/>
        <v>12</v>
      </c>
      <c r="AH100" s="36">
        <f t="shared" si="23"/>
        <v>17</v>
      </c>
      <c r="AI100" s="36">
        <f t="shared" si="24"/>
        <v>9</v>
      </c>
    </row>
    <row r="101" spans="3:35" ht="15" customHeight="1" thickBot="1" x14ac:dyDescent="0.4">
      <c r="C101" s="36">
        <f t="shared" ref="C101:T101" si="46">C36</f>
        <v>2</v>
      </c>
      <c r="D101" s="36">
        <f t="shared" si="46"/>
        <v>10</v>
      </c>
      <c r="E101" s="36">
        <f t="shared" si="46"/>
        <v>14</v>
      </c>
      <c r="F101" s="36">
        <f t="shared" si="46"/>
        <v>13</v>
      </c>
      <c r="G101" s="36">
        <f t="shared" si="46"/>
        <v>12</v>
      </c>
      <c r="H101" s="36">
        <f t="shared" si="46"/>
        <v>9</v>
      </c>
      <c r="I101" s="36">
        <f t="shared" si="46"/>
        <v>6</v>
      </c>
      <c r="J101" s="36">
        <f t="shared" si="46"/>
        <v>3</v>
      </c>
      <c r="K101" s="36">
        <f t="shared" si="46"/>
        <v>15</v>
      </c>
      <c r="L101" s="36">
        <f t="shared" si="46"/>
        <v>11</v>
      </c>
      <c r="M101" s="36">
        <f t="shared" si="46"/>
        <v>7</v>
      </c>
      <c r="N101" s="36">
        <f t="shared" si="46"/>
        <v>16</v>
      </c>
      <c r="O101" s="36">
        <f t="shared" si="46"/>
        <v>1</v>
      </c>
      <c r="P101" s="36">
        <f t="shared" si="46"/>
        <v>8</v>
      </c>
      <c r="Q101" s="36">
        <f t="shared" si="46"/>
        <v>5</v>
      </c>
      <c r="R101" s="36">
        <f t="shared" si="46"/>
        <v>4</v>
      </c>
      <c r="S101" s="36">
        <f t="shared" si="46"/>
        <v>17</v>
      </c>
      <c r="T101" s="36">
        <f t="shared" si="46"/>
        <v>18</v>
      </c>
      <c r="V101" s="36">
        <f t="shared" si="11"/>
        <v>3</v>
      </c>
      <c r="W101" s="36">
        <f t="shared" si="12"/>
        <v>8</v>
      </c>
      <c r="X101" s="36">
        <f t="shared" si="13"/>
        <v>14</v>
      </c>
      <c r="Y101" s="36">
        <f t="shared" si="14"/>
        <v>15</v>
      </c>
      <c r="Z101" s="36">
        <f t="shared" si="15"/>
        <v>10</v>
      </c>
      <c r="AA101" s="36">
        <f t="shared" si="16"/>
        <v>4</v>
      </c>
      <c r="AB101" s="36">
        <f t="shared" si="17"/>
        <v>13</v>
      </c>
      <c r="AC101" s="36">
        <f t="shared" si="18"/>
        <v>2</v>
      </c>
      <c r="AD101" s="36">
        <f t="shared" si="19"/>
        <v>16</v>
      </c>
      <c r="AE101" s="36">
        <f t="shared" si="20"/>
        <v>11</v>
      </c>
      <c r="AF101" s="36">
        <f t="shared" si="21"/>
        <v>7</v>
      </c>
      <c r="AG101" s="36">
        <f t="shared" si="22"/>
        <v>12</v>
      </c>
      <c r="AH101" s="36">
        <f t="shared" si="23"/>
        <v>17</v>
      </c>
      <c r="AI101" s="36">
        <f t="shared" si="24"/>
        <v>9</v>
      </c>
    </row>
    <row r="102" spans="3:35" ht="15" customHeight="1" thickBot="1" x14ac:dyDescent="0.4">
      <c r="C102" s="36">
        <f t="shared" ref="C102:T102" si="47">C37</f>
        <v>14</v>
      </c>
      <c r="D102" s="36">
        <f t="shared" si="47"/>
        <v>13</v>
      </c>
      <c r="E102" s="36">
        <f t="shared" si="47"/>
        <v>7</v>
      </c>
      <c r="F102" s="36">
        <f t="shared" si="47"/>
        <v>1</v>
      </c>
      <c r="G102" s="36">
        <f t="shared" si="47"/>
        <v>4</v>
      </c>
      <c r="H102" s="36">
        <f t="shared" si="47"/>
        <v>9</v>
      </c>
      <c r="I102" s="36">
        <f t="shared" si="47"/>
        <v>12</v>
      </c>
      <c r="J102" s="36">
        <f t="shared" si="47"/>
        <v>6</v>
      </c>
      <c r="K102" s="36">
        <f t="shared" si="47"/>
        <v>15</v>
      </c>
      <c r="L102" s="36">
        <f t="shared" si="47"/>
        <v>11</v>
      </c>
      <c r="M102" s="36">
        <f t="shared" si="47"/>
        <v>10</v>
      </c>
      <c r="N102" s="36">
        <f t="shared" si="47"/>
        <v>16</v>
      </c>
      <c r="O102" s="36">
        <f t="shared" si="47"/>
        <v>3</v>
      </c>
      <c r="P102" s="36">
        <f t="shared" si="47"/>
        <v>8</v>
      </c>
      <c r="Q102" s="36">
        <f t="shared" si="47"/>
        <v>5</v>
      </c>
      <c r="R102" s="36">
        <f t="shared" si="47"/>
        <v>2</v>
      </c>
      <c r="S102" s="36">
        <f t="shared" si="47"/>
        <v>17</v>
      </c>
      <c r="T102" s="36">
        <f t="shared" si="47"/>
        <v>18</v>
      </c>
      <c r="V102" s="36">
        <f t="shared" si="11"/>
        <v>3</v>
      </c>
      <c r="W102" s="36">
        <f t="shared" si="12"/>
        <v>11</v>
      </c>
      <c r="X102" s="36">
        <f t="shared" si="13"/>
        <v>15</v>
      </c>
      <c r="Y102" s="36">
        <f t="shared" si="14"/>
        <v>14</v>
      </c>
      <c r="Z102" s="36">
        <f t="shared" si="15"/>
        <v>13</v>
      </c>
      <c r="AA102" s="36">
        <f t="shared" si="16"/>
        <v>10</v>
      </c>
      <c r="AB102" s="36">
        <f t="shared" si="17"/>
        <v>7</v>
      </c>
      <c r="AC102" s="36">
        <f t="shared" si="18"/>
        <v>4</v>
      </c>
      <c r="AD102" s="36">
        <f t="shared" si="19"/>
        <v>16</v>
      </c>
      <c r="AE102" s="36">
        <f t="shared" si="20"/>
        <v>12</v>
      </c>
      <c r="AF102" s="36">
        <f t="shared" si="21"/>
        <v>8</v>
      </c>
      <c r="AG102" s="36">
        <f t="shared" si="22"/>
        <v>17</v>
      </c>
      <c r="AH102" s="36">
        <f t="shared" si="23"/>
        <v>2</v>
      </c>
      <c r="AI102" s="36">
        <f t="shared" si="24"/>
        <v>9</v>
      </c>
    </row>
    <row r="103" spans="3:35" ht="15" customHeight="1" thickBot="1" x14ac:dyDescent="0.4">
      <c r="C103" s="36">
        <f t="shared" ref="C103:T103" si="48">C38</f>
        <v>2</v>
      </c>
      <c r="D103" s="36">
        <f t="shared" si="48"/>
        <v>12</v>
      </c>
      <c r="E103" s="36">
        <f t="shared" si="48"/>
        <v>7</v>
      </c>
      <c r="F103" s="36">
        <f t="shared" si="48"/>
        <v>14</v>
      </c>
      <c r="G103" s="36">
        <f t="shared" si="48"/>
        <v>13</v>
      </c>
      <c r="H103" s="36">
        <f t="shared" si="48"/>
        <v>16</v>
      </c>
      <c r="I103" s="36">
        <f t="shared" si="48"/>
        <v>15</v>
      </c>
      <c r="J103" s="36">
        <f t="shared" si="48"/>
        <v>1</v>
      </c>
      <c r="K103" s="36">
        <f t="shared" si="48"/>
        <v>9</v>
      </c>
      <c r="L103" s="36">
        <f t="shared" si="48"/>
        <v>11</v>
      </c>
      <c r="M103" s="36">
        <f t="shared" si="48"/>
        <v>10</v>
      </c>
      <c r="N103" s="36">
        <f t="shared" si="48"/>
        <v>3</v>
      </c>
      <c r="O103" s="36">
        <f t="shared" si="48"/>
        <v>6</v>
      </c>
      <c r="P103" s="36">
        <f t="shared" si="48"/>
        <v>8</v>
      </c>
      <c r="Q103" s="36">
        <f t="shared" si="48"/>
        <v>5</v>
      </c>
      <c r="R103" s="36">
        <f t="shared" si="48"/>
        <v>4</v>
      </c>
      <c r="S103" s="36">
        <f t="shared" si="48"/>
        <v>17</v>
      </c>
      <c r="T103" s="36">
        <f t="shared" si="48"/>
        <v>18</v>
      </c>
      <c r="V103" s="36">
        <f t="shared" si="11"/>
        <v>15</v>
      </c>
      <c r="W103" s="36">
        <f t="shared" si="12"/>
        <v>14</v>
      </c>
      <c r="X103" s="36">
        <f t="shared" si="13"/>
        <v>8</v>
      </c>
      <c r="Y103" s="36">
        <f t="shared" si="14"/>
        <v>2</v>
      </c>
      <c r="Z103" s="36">
        <f t="shared" si="15"/>
        <v>5</v>
      </c>
      <c r="AA103" s="36">
        <f t="shared" si="16"/>
        <v>10</v>
      </c>
      <c r="AB103" s="36">
        <f t="shared" si="17"/>
        <v>13</v>
      </c>
      <c r="AC103" s="36">
        <f t="shared" si="18"/>
        <v>7</v>
      </c>
      <c r="AD103" s="36">
        <f t="shared" si="19"/>
        <v>16</v>
      </c>
      <c r="AE103" s="36">
        <f t="shared" si="20"/>
        <v>12</v>
      </c>
      <c r="AF103" s="36">
        <f t="shared" si="21"/>
        <v>11</v>
      </c>
      <c r="AG103" s="36">
        <f t="shared" si="22"/>
        <v>17</v>
      </c>
      <c r="AH103" s="36">
        <f t="shared" si="23"/>
        <v>4</v>
      </c>
      <c r="AI103" s="36">
        <f t="shared" si="24"/>
        <v>9</v>
      </c>
    </row>
    <row r="104" spans="3:35" ht="15" customHeight="1" thickBot="1" x14ac:dyDescent="0.4">
      <c r="C104" s="36">
        <f t="shared" ref="C104:T104" si="49">C39</f>
        <v>2</v>
      </c>
      <c r="D104" s="36">
        <f t="shared" si="49"/>
        <v>14</v>
      </c>
      <c r="E104" s="36">
        <f t="shared" si="49"/>
        <v>13</v>
      </c>
      <c r="F104" s="36">
        <f t="shared" si="49"/>
        <v>7</v>
      </c>
      <c r="G104" s="36">
        <f t="shared" si="49"/>
        <v>1</v>
      </c>
      <c r="H104" s="36">
        <f t="shared" si="49"/>
        <v>9</v>
      </c>
      <c r="I104" s="36">
        <f t="shared" si="49"/>
        <v>16</v>
      </c>
      <c r="J104" s="36">
        <f t="shared" si="49"/>
        <v>12</v>
      </c>
      <c r="K104" s="36">
        <f t="shared" si="49"/>
        <v>15</v>
      </c>
      <c r="L104" s="36">
        <f t="shared" si="49"/>
        <v>3</v>
      </c>
      <c r="M104" s="36">
        <f t="shared" si="49"/>
        <v>10</v>
      </c>
      <c r="N104" s="36">
        <f t="shared" si="49"/>
        <v>8</v>
      </c>
      <c r="O104" s="36">
        <f t="shared" si="49"/>
        <v>11</v>
      </c>
      <c r="P104" s="36">
        <f t="shared" si="49"/>
        <v>4</v>
      </c>
      <c r="Q104" s="36">
        <f t="shared" si="49"/>
        <v>6</v>
      </c>
      <c r="R104" s="36">
        <f t="shared" si="49"/>
        <v>5</v>
      </c>
      <c r="S104" s="36">
        <f t="shared" si="49"/>
        <v>17</v>
      </c>
      <c r="T104" s="36">
        <f t="shared" si="49"/>
        <v>18</v>
      </c>
      <c r="V104" s="36">
        <f t="shared" si="11"/>
        <v>3</v>
      </c>
      <c r="W104" s="36">
        <f t="shared" si="12"/>
        <v>13</v>
      </c>
      <c r="X104" s="36">
        <f t="shared" si="13"/>
        <v>8</v>
      </c>
      <c r="Y104" s="36">
        <f t="shared" si="14"/>
        <v>15</v>
      </c>
      <c r="Z104" s="36">
        <f t="shared" si="15"/>
        <v>14</v>
      </c>
      <c r="AA104" s="36">
        <f t="shared" si="16"/>
        <v>17</v>
      </c>
      <c r="AB104" s="36">
        <f t="shared" si="17"/>
        <v>16</v>
      </c>
      <c r="AC104" s="36">
        <f t="shared" si="18"/>
        <v>2</v>
      </c>
      <c r="AD104" s="36">
        <f t="shared" si="19"/>
        <v>10</v>
      </c>
      <c r="AE104" s="36">
        <f t="shared" si="20"/>
        <v>12</v>
      </c>
      <c r="AF104" s="36">
        <f t="shared" si="21"/>
        <v>11</v>
      </c>
      <c r="AG104" s="36">
        <f t="shared" si="22"/>
        <v>4</v>
      </c>
      <c r="AH104" s="36">
        <f t="shared" si="23"/>
        <v>7</v>
      </c>
      <c r="AI104" s="36">
        <f t="shared" si="24"/>
        <v>9</v>
      </c>
    </row>
    <row r="105" spans="3:35" ht="15" customHeight="1" thickBot="1" x14ac:dyDescent="0.4">
      <c r="C105" s="36">
        <f t="shared" ref="C105:T105" si="50">C40</f>
        <v>2</v>
      </c>
      <c r="D105" s="36">
        <f t="shared" si="50"/>
        <v>14</v>
      </c>
      <c r="E105" s="36">
        <f t="shared" si="50"/>
        <v>13</v>
      </c>
      <c r="F105" s="36">
        <f t="shared" si="50"/>
        <v>2</v>
      </c>
      <c r="G105" s="36">
        <f t="shared" si="50"/>
        <v>10</v>
      </c>
      <c r="H105" s="36">
        <f t="shared" si="50"/>
        <v>3</v>
      </c>
      <c r="I105" s="36">
        <f t="shared" si="50"/>
        <v>9</v>
      </c>
      <c r="J105" s="36">
        <f t="shared" si="50"/>
        <v>6</v>
      </c>
      <c r="K105" s="36">
        <f t="shared" si="50"/>
        <v>1</v>
      </c>
      <c r="L105" s="36">
        <f t="shared" si="50"/>
        <v>7</v>
      </c>
      <c r="M105" s="36">
        <f t="shared" si="50"/>
        <v>12</v>
      </c>
      <c r="N105" s="36">
        <f t="shared" si="50"/>
        <v>15</v>
      </c>
      <c r="O105" s="36">
        <f t="shared" si="50"/>
        <v>16</v>
      </c>
      <c r="P105" s="36">
        <f t="shared" si="50"/>
        <v>8</v>
      </c>
      <c r="Q105" s="36">
        <f t="shared" si="50"/>
        <v>11</v>
      </c>
      <c r="R105" s="36">
        <f t="shared" si="50"/>
        <v>4</v>
      </c>
      <c r="S105" s="36">
        <f t="shared" si="50"/>
        <v>5</v>
      </c>
      <c r="T105" s="36">
        <f t="shared" si="50"/>
        <v>17</v>
      </c>
      <c r="V105" s="36">
        <f t="shared" si="11"/>
        <v>3</v>
      </c>
      <c r="W105" s="36">
        <f t="shared" si="12"/>
        <v>15</v>
      </c>
      <c r="X105" s="36">
        <f t="shared" si="13"/>
        <v>14</v>
      </c>
      <c r="Y105" s="36">
        <f t="shared" si="14"/>
        <v>8</v>
      </c>
      <c r="Z105" s="36">
        <f t="shared" si="15"/>
        <v>2</v>
      </c>
      <c r="AA105" s="36">
        <f t="shared" si="16"/>
        <v>10</v>
      </c>
      <c r="AB105" s="36">
        <f t="shared" si="17"/>
        <v>17</v>
      </c>
      <c r="AC105" s="36">
        <f t="shared" si="18"/>
        <v>13</v>
      </c>
      <c r="AD105" s="36">
        <f t="shared" si="19"/>
        <v>16</v>
      </c>
      <c r="AE105" s="36">
        <f t="shared" si="20"/>
        <v>4</v>
      </c>
      <c r="AF105" s="36">
        <f t="shared" si="21"/>
        <v>11</v>
      </c>
      <c r="AG105" s="36">
        <f t="shared" si="22"/>
        <v>9</v>
      </c>
      <c r="AH105" s="36">
        <f t="shared" si="23"/>
        <v>12</v>
      </c>
      <c r="AI105" s="36">
        <f t="shared" si="24"/>
        <v>5</v>
      </c>
    </row>
    <row r="106" spans="3:35" ht="15" customHeight="1" thickBot="1" x14ac:dyDescent="0.4">
      <c r="C106" s="36">
        <f t="shared" ref="C106:T106" si="51">C41</f>
        <v>7</v>
      </c>
      <c r="D106" s="36">
        <f t="shared" si="51"/>
        <v>14</v>
      </c>
      <c r="E106" s="36">
        <f t="shared" si="51"/>
        <v>10</v>
      </c>
      <c r="F106" s="36">
        <f t="shared" si="51"/>
        <v>2</v>
      </c>
      <c r="G106" s="36">
        <f t="shared" si="51"/>
        <v>3</v>
      </c>
      <c r="H106" s="36">
        <f t="shared" si="51"/>
        <v>11</v>
      </c>
      <c r="I106" s="36">
        <f t="shared" si="51"/>
        <v>1</v>
      </c>
      <c r="J106" s="36">
        <f t="shared" si="51"/>
        <v>12</v>
      </c>
      <c r="K106" s="36">
        <f t="shared" si="51"/>
        <v>9</v>
      </c>
      <c r="L106" s="36">
        <f t="shared" si="51"/>
        <v>13</v>
      </c>
      <c r="M106" s="36">
        <f t="shared" si="51"/>
        <v>15</v>
      </c>
      <c r="N106" s="36">
        <f t="shared" si="51"/>
        <v>16</v>
      </c>
      <c r="O106" s="36">
        <f t="shared" si="51"/>
        <v>8</v>
      </c>
      <c r="P106" s="36">
        <f t="shared" si="51"/>
        <v>4</v>
      </c>
      <c r="Q106" s="36">
        <f t="shared" si="51"/>
        <v>6</v>
      </c>
      <c r="R106" s="36">
        <f t="shared" si="51"/>
        <v>5</v>
      </c>
      <c r="S106" s="36">
        <f t="shared" si="51"/>
        <v>17</v>
      </c>
      <c r="T106" s="36">
        <f t="shared" si="51"/>
        <v>18</v>
      </c>
      <c r="V106" s="36">
        <f t="shared" si="11"/>
        <v>3</v>
      </c>
      <c r="W106" s="36">
        <f t="shared" si="12"/>
        <v>15</v>
      </c>
      <c r="X106" s="36">
        <f t="shared" si="13"/>
        <v>14</v>
      </c>
      <c r="Y106" s="36">
        <f t="shared" si="14"/>
        <v>3</v>
      </c>
      <c r="Z106" s="36">
        <f t="shared" si="15"/>
        <v>11</v>
      </c>
      <c r="AA106" s="36">
        <f t="shared" si="16"/>
        <v>4</v>
      </c>
      <c r="AB106" s="36">
        <f t="shared" si="17"/>
        <v>10</v>
      </c>
      <c r="AC106" s="36">
        <f t="shared" si="18"/>
        <v>7</v>
      </c>
      <c r="AD106" s="36">
        <f t="shared" si="19"/>
        <v>2</v>
      </c>
      <c r="AE106" s="36">
        <f t="shared" si="20"/>
        <v>8</v>
      </c>
      <c r="AF106" s="36">
        <f t="shared" si="21"/>
        <v>13</v>
      </c>
      <c r="AG106" s="36">
        <f t="shared" si="22"/>
        <v>16</v>
      </c>
      <c r="AH106" s="36">
        <f t="shared" si="23"/>
        <v>17</v>
      </c>
      <c r="AI106" s="36">
        <f t="shared" si="24"/>
        <v>9</v>
      </c>
    </row>
    <row r="107" spans="3:35" ht="15" customHeight="1" thickBot="1" x14ac:dyDescent="0.4">
      <c r="C107" s="36">
        <f t="shared" ref="C107:T107" si="52">C42</f>
        <v>14</v>
      </c>
      <c r="D107" s="36">
        <f t="shared" si="52"/>
        <v>7</v>
      </c>
      <c r="E107" s="36">
        <f t="shared" si="52"/>
        <v>15</v>
      </c>
      <c r="F107" s="36">
        <f t="shared" si="52"/>
        <v>10</v>
      </c>
      <c r="G107" s="36">
        <f t="shared" si="52"/>
        <v>9</v>
      </c>
      <c r="H107" s="36">
        <f t="shared" si="52"/>
        <v>12</v>
      </c>
      <c r="I107" s="36">
        <f t="shared" si="52"/>
        <v>2</v>
      </c>
      <c r="J107" s="36">
        <f t="shared" si="52"/>
        <v>1</v>
      </c>
      <c r="K107" s="36">
        <f t="shared" si="52"/>
        <v>3</v>
      </c>
      <c r="L107" s="36">
        <f t="shared" si="52"/>
        <v>13</v>
      </c>
      <c r="M107" s="36">
        <f t="shared" si="52"/>
        <v>6</v>
      </c>
      <c r="N107" s="36">
        <f t="shared" si="52"/>
        <v>4</v>
      </c>
      <c r="O107" s="36">
        <f t="shared" si="52"/>
        <v>11</v>
      </c>
      <c r="P107" s="36">
        <f t="shared" si="52"/>
        <v>16</v>
      </c>
      <c r="Q107" s="36">
        <f t="shared" si="52"/>
        <v>8</v>
      </c>
      <c r="R107" s="36">
        <f t="shared" si="52"/>
        <v>5</v>
      </c>
      <c r="S107" s="36">
        <f t="shared" si="52"/>
        <v>17</v>
      </c>
      <c r="T107" s="36">
        <f t="shared" si="52"/>
        <v>18</v>
      </c>
      <c r="V107" s="36">
        <f t="shared" si="11"/>
        <v>8</v>
      </c>
      <c r="W107" s="36">
        <f t="shared" si="12"/>
        <v>15</v>
      </c>
      <c r="X107" s="36">
        <f t="shared" si="13"/>
        <v>11</v>
      </c>
      <c r="Y107" s="36">
        <f t="shared" si="14"/>
        <v>3</v>
      </c>
      <c r="Z107" s="36">
        <f t="shared" si="15"/>
        <v>4</v>
      </c>
      <c r="AA107" s="36">
        <f t="shared" si="16"/>
        <v>12</v>
      </c>
      <c r="AB107" s="36">
        <f t="shared" si="17"/>
        <v>2</v>
      </c>
      <c r="AC107" s="36">
        <f t="shared" si="18"/>
        <v>13</v>
      </c>
      <c r="AD107" s="36">
        <f t="shared" si="19"/>
        <v>10</v>
      </c>
      <c r="AE107" s="36">
        <f t="shared" si="20"/>
        <v>14</v>
      </c>
      <c r="AF107" s="36">
        <f t="shared" si="21"/>
        <v>16</v>
      </c>
      <c r="AG107" s="36">
        <f t="shared" si="22"/>
        <v>17</v>
      </c>
      <c r="AH107" s="36">
        <f t="shared" si="23"/>
        <v>9</v>
      </c>
      <c r="AI107" s="36">
        <f t="shared" si="24"/>
        <v>5</v>
      </c>
    </row>
    <row r="108" spans="3:35" ht="15" customHeight="1" thickBot="1" x14ac:dyDescent="0.4">
      <c r="C108" s="36">
        <f t="shared" ref="C108:T108" si="53">C43</f>
        <v>9</v>
      </c>
      <c r="D108" s="36">
        <f t="shared" si="53"/>
        <v>14</v>
      </c>
      <c r="E108" s="36">
        <f t="shared" si="53"/>
        <v>13</v>
      </c>
      <c r="F108" s="36">
        <f t="shared" si="53"/>
        <v>12</v>
      </c>
      <c r="G108" s="36">
        <f t="shared" si="53"/>
        <v>7</v>
      </c>
      <c r="H108" s="36">
        <f t="shared" si="53"/>
        <v>10</v>
      </c>
      <c r="I108" s="36">
        <f t="shared" si="53"/>
        <v>3</v>
      </c>
      <c r="J108" s="36">
        <f t="shared" si="53"/>
        <v>2</v>
      </c>
      <c r="K108" s="36">
        <f t="shared" si="53"/>
        <v>1</v>
      </c>
      <c r="L108" s="36">
        <f t="shared" si="53"/>
        <v>15</v>
      </c>
      <c r="M108" s="36">
        <f t="shared" si="53"/>
        <v>6</v>
      </c>
      <c r="N108" s="36">
        <f t="shared" si="53"/>
        <v>4</v>
      </c>
      <c r="O108" s="36">
        <f t="shared" si="53"/>
        <v>11</v>
      </c>
      <c r="P108" s="36">
        <f t="shared" si="53"/>
        <v>16</v>
      </c>
      <c r="Q108" s="36">
        <f t="shared" si="53"/>
        <v>8</v>
      </c>
      <c r="R108" s="36">
        <f t="shared" si="53"/>
        <v>5</v>
      </c>
      <c r="S108" s="36">
        <f t="shared" si="53"/>
        <v>17</v>
      </c>
      <c r="T108" s="36">
        <f t="shared" si="53"/>
        <v>20</v>
      </c>
      <c r="V108" s="36">
        <f t="shared" si="11"/>
        <v>15</v>
      </c>
      <c r="W108" s="36">
        <f t="shared" si="12"/>
        <v>8</v>
      </c>
      <c r="X108" s="36">
        <f t="shared" si="13"/>
        <v>16</v>
      </c>
      <c r="Y108" s="36">
        <f t="shared" si="14"/>
        <v>11</v>
      </c>
      <c r="Z108" s="36">
        <f t="shared" si="15"/>
        <v>10</v>
      </c>
      <c r="AA108" s="36">
        <f t="shared" si="16"/>
        <v>13</v>
      </c>
      <c r="AB108" s="36">
        <f t="shared" si="17"/>
        <v>3</v>
      </c>
      <c r="AC108" s="36">
        <f t="shared" si="18"/>
        <v>2</v>
      </c>
      <c r="AD108" s="36">
        <f t="shared" si="19"/>
        <v>4</v>
      </c>
      <c r="AE108" s="36">
        <f t="shared" si="20"/>
        <v>14</v>
      </c>
      <c r="AF108" s="36">
        <f t="shared" si="21"/>
        <v>7</v>
      </c>
      <c r="AG108" s="36">
        <f t="shared" si="22"/>
        <v>5</v>
      </c>
      <c r="AH108" s="36">
        <f t="shared" si="23"/>
        <v>12</v>
      </c>
      <c r="AI108" s="36">
        <f t="shared" si="24"/>
        <v>17</v>
      </c>
    </row>
    <row r="109" spans="3:35" ht="15" customHeight="1" thickBot="1" x14ac:dyDescent="0.4">
      <c r="C109" s="36">
        <f t="shared" ref="C109:T109" si="54">C44</f>
        <v>2</v>
      </c>
      <c r="D109" s="36">
        <f t="shared" si="54"/>
        <v>1</v>
      </c>
      <c r="E109" s="36">
        <f t="shared" si="54"/>
        <v>9</v>
      </c>
      <c r="F109" s="36">
        <f t="shared" si="54"/>
        <v>3</v>
      </c>
      <c r="G109" s="36">
        <f t="shared" si="54"/>
        <v>7</v>
      </c>
      <c r="H109" s="36">
        <f t="shared" si="54"/>
        <v>14</v>
      </c>
      <c r="I109" s="36">
        <f t="shared" si="54"/>
        <v>12</v>
      </c>
      <c r="J109" s="36">
        <f t="shared" si="54"/>
        <v>13</v>
      </c>
      <c r="K109" s="36">
        <f t="shared" si="54"/>
        <v>10</v>
      </c>
      <c r="L109" s="36">
        <f t="shared" si="54"/>
        <v>15</v>
      </c>
      <c r="M109" s="36">
        <f t="shared" si="54"/>
        <v>6</v>
      </c>
      <c r="N109" s="36">
        <f t="shared" si="54"/>
        <v>4</v>
      </c>
      <c r="O109" s="36">
        <f t="shared" si="54"/>
        <v>11</v>
      </c>
      <c r="P109" s="36">
        <f t="shared" si="54"/>
        <v>16</v>
      </c>
      <c r="Q109" s="36">
        <f t="shared" si="54"/>
        <v>8</v>
      </c>
      <c r="R109" s="36">
        <f t="shared" si="54"/>
        <v>5</v>
      </c>
      <c r="S109" s="36">
        <f t="shared" si="54"/>
        <v>17</v>
      </c>
      <c r="T109" s="36">
        <f t="shared" si="54"/>
        <v>18</v>
      </c>
      <c r="V109" s="36">
        <f t="shared" si="11"/>
        <v>10</v>
      </c>
      <c r="W109" s="36">
        <f t="shared" si="12"/>
        <v>15</v>
      </c>
      <c r="X109" s="36">
        <f t="shared" si="13"/>
        <v>14</v>
      </c>
      <c r="Y109" s="36">
        <f t="shared" si="14"/>
        <v>13</v>
      </c>
      <c r="Z109" s="36">
        <f t="shared" si="15"/>
        <v>8</v>
      </c>
      <c r="AA109" s="36">
        <f t="shared" si="16"/>
        <v>11</v>
      </c>
      <c r="AB109" s="36">
        <f t="shared" si="17"/>
        <v>4</v>
      </c>
      <c r="AC109" s="36">
        <f t="shared" si="18"/>
        <v>3</v>
      </c>
      <c r="AD109" s="36">
        <f t="shared" si="19"/>
        <v>2</v>
      </c>
      <c r="AE109" s="36">
        <f t="shared" si="20"/>
        <v>16</v>
      </c>
      <c r="AF109" s="36">
        <f t="shared" si="21"/>
        <v>7</v>
      </c>
      <c r="AG109" s="36">
        <f t="shared" si="22"/>
        <v>5</v>
      </c>
      <c r="AH109" s="36">
        <f t="shared" si="23"/>
        <v>12</v>
      </c>
      <c r="AI109" s="36">
        <f t="shared" si="24"/>
        <v>17</v>
      </c>
    </row>
    <row r="110" spans="3:35" ht="15" customHeight="1" thickBot="1" x14ac:dyDescent="0.4">
      <c r="C110" s="36">
        <f t="shared" ref="C110:T110" si="55">C45</f>
        <v>2</v>
      </c>
      <c r="D110" s="36">
        <f t="shared" si="55"/>
        <v>9</v>
      </c>
      <c r="E110" s="36">
        <f t="shared" si="55"/>
        <v>12</v>
      </c>
      <c r="F110" s="36">
        <f t="shared" si="55"/>
        <v>14</v>
      </c>
      <c r="G110" s="36">
        <f t="shared" si="55"/>
        <v>7</v>
      </c>
      <c r="H110" s="36">
        <f t="shared" si="55"/>
        <v>6</v>
      </c>
      <c r="I110" s="36">
        <f t="shared" si="55"/>
        <v>3</v>
      </c>
      <c r="J110" s="36">
        <f t="shared" si="55"/>
        <v>16</v>
      </c>
      <c r="K110" s="36">
        <f t="shared" si="55"/>
        <v>13</v>
      </c>
      <c r="L110" s="36">
        <f t="shared" si="55"/>
        <v>1</v>
      </c>
      <c r="M110" s="36">
        <f t="shared" si="55"/>
        <v>15</v>
      </c>
      <c r="N110" s="36">
        <f t="shared" si="55"/>
        <v>10</v>
      </c>
      <c r="O110" s="36">
        <f t="shared" si="55"/>
        <v>11</v>
      </c>
      <c r="P110" s="36">
        <f t="shared" si="55"/>
        <v>8</v>
      </c>
      <c r="Q110" s="36">
        <f t="shared" si="55"/>
        <v>4</v>
      </c>
      <c r="R110" s="36">
        <f t="shared" si="55"/>
        <v>5</v>
      </c>
      <c r="S110" s="36">
        <f t="shared" si="55"/>
        <v>17</v>
      </c>
      <c r="T110" s="36">
        <f t="shared" si="55"/>
        <v>18</v>
      </c>
      <c r="V110" s="36">
        <f t="shared" si="11"/>
        <v>3</v>
      </c>
      <c r="W110" s="36">
        <f t="shared" si="12"/>
        <v>2</v>
      </c>
      <c r="X110" s="36">
        <f t="shared" si="13"/>
        <v>10</v>
      </c>
      <c r="Y110" s="36">
        <f t="shared" si="14"/>
        <v>4</v>
      </c>
      <c r="Z110" s="36">
        <f t="shared" si="15"/>
        <v>8</v>
      </c>
      <c r="AA110" s="36">
        <f t="shared" si="16"/>
        <v>15</v>
      </c>
      <c r="AB110" s="36">
        <f t="shared" si="17"/>
        <v>13</v>
      </c>
      <c r="AC110" s="36">
        <f t="shared" si="18"/>
        <v>14</v>
      </c>
      <c r="AD110" s="36">
        <f t="shared" si="19"/>
        <v>11</v>
      </c>
      <c r="AE110" s="36">
        <f t="shared" si="20"/>
        <v>16</v>
      </c>
      <c r="AF110" s="36">
        <f t="shared" si="21"/>
        <v>7</v>
      </c>
      <c r="AG110" s="36">
        <f t="shared" si="22"/>
        <v>5</v>
      </c>
      <c r="AH110" s="36">
        <f t="shared" si="23"/>
        <v>12</v>
      </c>
      <c r="AI110" s="36">
        <f t="shared" si="24"/>
        <v>17</v>
      </c>
    </row>
    <row r="111" spans="3:35" ht="15" customHeight="1" thickBot="1" x14ac:dyDescent="0.4">
      <c r="C111" s="36">
        <f t="shared" ref="C111:T111" si="56">C46</f>
        <v>9</v>
      </c>
      <c r="D111" s="36">
        <f t="shared" si="56"/>
        <v>1</v>
      </c>
      <c r="E111" s="36">
        <f t="shared" si="56"/>
        <v>12</v>
      </c>
      <c r="F111" s="36">
        <f t="shared" si="56"/>
        <v>14</v>
      </c>
      <c r="G111" s="36">
        <f t="shared" si="56"/>
        <v>7</v>
      </c>
      <c r="H111" s="36">
        <f t="shared" si="56"/>
        <v>2</v>
      </c>
      <c r="I111" s="36">
        <f t="shared" si="56"/>
        <v>11</v>
      </c>
      <c r="J111" s="36">
        <f t="shared" si="56"/>
        <v>8</v>
      </c>
      <c r="K111" s="36">
        <f t="shared" si="56"/>
        <v>13</v>
      </c>
      <c r="L111" s="36">
        <f t="shared" si="56"/>
        <v>15</v>
      </c>
      <c r="M111" s="36">
        <f t="shared" si="56"/>
        <v>10</v>
      </c>
      <c r="N111" s="36">
        <f t="shared" si="56"/>
        <v>3</v>
      </c>
      <c r="O111" s="36">
        <f t="shared" si="56"/>
        <v>6</v>
      </c>
      <c r="P111" s="36">
        <f t="shared" si="56"/>
        <v>16</v>
      </c>
      <c r="Q111" s="36">
        <f t="shared" si="56"/>
        <v>4</v>
      </c>
      <c r="R111" s="36">
        <f t="shared" si="56"/>
        <v>5</v>
      </c>
      <c r="S111" s="36">
        <f t="shared" si="56"/>
        <v>17</v>
      </c>
      <c r="T111" s="36">
        <f t="shared" si="56"/>
        <v>18</v>
      </c>
      <c r="V111" s="36">
        <f t="shared" ref="V111:V128" si="57">C45+1</f>
        <v>3</v>
      </c>
      <c r="W111" s="36">
        <f t="shared" ref="W111:W128" si="58">D45+1</f>
        <v>10</v>
      </c>
      <c r="X111" s="36">
        <f t="shared" ref="X111:X128" si="59">E45+1</f>
        <v>13</v>
      </c>
      <c r="Y111" s="36">
        <f t="shared" ref="Y111:Y128" si="60">F45+1</f>
        <v>15</v>
      </c>
      <c r="Z111" s="36">
        <f t="shared" ref="Z111:Z128" si="61">G45+1</f>
        <v>8</v>
      </c>
      <c r="AA111" s="36">
        <f t="shared" ref="AA111:AA128" si="62">H45+1</f>
        <v>7</v>
      </c>
      <c r="AB111" s="36">
        <f t="shared" ref="AB111:AB128" si="63">I45+1</f>
        <v>4</v>
      </c>
      <c r="AC111" s="36">
        <f t="shared" ref="AC111:AC128" si="64">J45+1</f>
        <v>17</v>
      </c>
      <c r="AD111" s="36">
        <f t="shared" ref="AD111:AD128" si="65">K45+1</f>
        <v>14</v>
      </c>
      <c r="AE111" s="36">
        <f t="shared" ref="AE111:AE128" si="66">L45+1</f>
        <v>2</v>
      </c>
      <c r="AF111" s="36">
        <f t="shared" ref="AF111:AF128" si="67">M45+1</f>
        <v>16</v>
      </c>
      <c r="AG111" s="36">
        <f t="shared" ref="AG111:AG128" si="68">N45+1</f>
        <v>11</v>
      </c>
      <c r="AH111" s="36">
        <f t="shared" ref="AH111:AH128" si="69">O45+1</f>
        <v>12</v>
      </c>
      <c r="AI111" s="36">
        <f t="shared" ref="AI111:AI128" si="70">P45+1</f>
        <v>9</v>
      </c>
    </row>
    <row r="112" spans="3:35" ht="15" customHeight="1" thickBot="1" x14ac:dyDescent="0.4">
      <c r="C112" s="36">
        <f t="shared" ref="C112:T112" si="71">C47</f>
        <v>14</v>
      </c>
      <c r="D112" s="36">
        <f t="shared" si="71"/>
        <v>9</v>
      </c>
      <c r="E112" s="36">
        <f t="shared" si="71"/>
        <v>7</v>
      </c>
      <c r="F112" s="36">
        <f t="shared" si="71"/>
        <v>1</v>
      </c>
      <c r="G112" s="36">
        <f t="shared" si="71"/>
        <v>12</v>
      </c>
      <c r="H112" s="36">
        <f t="shared" si="71"/>
        <v>16</v>
      </c>
      <c r="I112" s="36">
        <f t="shared" si="71"/>
        <v>15</v>
      </c>
      <c r="J112" s="36">
        <f t="shared" si="71"/>
        <v>8</v>
      </c>
      <c r="K112" s="36">
        <f t="shared" si="71"/>
        <v>2</v>
      </c>
      <c r="L112" s="36">
        <f t="shared" si="71"/>
        <v>13</v>
      </c>
      <c r="M112" s="36">
        <f t="shared" si="71"/>
        <v>10</v>
      </c>
      <c r="N112" s="36">
        <f t="shared" si="71"/>
        <v>3</v>
      </c>
      <c r="O112" s="36">
        <f t="shared" si="71"/>
        <v>6</v>
      </c>
      <c r="P112" s="36">
        <f t="shared" si="71"/>
        <v>11</v>
      </c>
      <c r="Q112" s="36">
        <f t="shared" si="71"/>
        <v>4</v>
      </c>
      <c r="R112" s="36">
        <f t="shared" si="71"/>
        <v>5</v>
      </c>
      <c r="S112" s="36">
        <f t="shared" si="71"/>
        <v>17</v>
      </c>
      <c r="T112" s="36">
        <f t="shared" si="71"/>
        <v>18</v>
      </c>
      <c r="V112" s="36">
        <f t="shared" si="57"/>
        <v>10</v>
      </c>
      <c r="W112" s="36">
        <f t="shared" si="58"/>
        <v>2</v>
      </c>
      <c r="X112" s="36">
        <f t="shared" si="59"/>
        <v>13</v>
      </c>
      <c r="Y112" s="36">
        <f t="shared" si="60"/>
        <v>15</v>
      </c>
      <c r="Z112" s="36">
        <f t="shared" si="61"/>
        <v>8</v>
      </c>
      <c r="AA112" s="36">
        <f t="shared" si="62"/>
        <v>3</v>
      </c>
      <c r="AB112" s="36">
        <f t="shared" si="63"/>
        <v>12</v>
      </c>
      <c r="AC112" s="36">
        <f t="shared" si="64"/>
        <v>9</v>
      </c>
      <c r="AD112" s="36">
        <f t="shared" si="65"/>
        <v>14</v>
      </c>
      <c r="AE112" s="36">
        <f t="shared" si="66"/>
        <v>16</v>
      </c>
      <c r="AF112" s="36">
        <f t="shared" si="67"/>
        <v>11</v>
      </c>
      <c r="AG112" s="36">
        <f t="shared" si="68"/>
        <v>4</v>
      </c>
      <c r="AH112" s="36">
        <f t="shared" si="69"/>
        <v>7</v>
      </c>
      <c r="AI112" s="36">
        <f t="shared" si="70"/>
        <v>17</v>
      </c>
    </row>
    <row r="113" spans="3:35" ht="15" customHeight="1" thickBot="1" x14ac:dyDescent="0.4">
      <c r="C113" s="36">
        <f t="shared" ref="C113:T113" si="72">C48</f>
        <v>12</v>
      </c>
      <c r="D113" s="36">
        <f t="shared" si="72"/>
        <v>4</v>
      </c>
      <c r="E113" s="36">
        <f t="shared" si="72"/>
        <v>13</v>
      </c>
      <c r="F113" s="36">
        <f t="shared" si="72"/>
        <v>7</v>
      </c>
      <c r="G113" s="36">
        <f t="shared" si="72"/>
        <v>2</v>
      </c>
      <c r="H113" s="36">
        <f t="shared" si="72"/>
        <v>1</v>
      </c>
      <c r="I113" s="36">
        <f t="shared" si="72"/>
        <v>3</v>
      </c>
      <c r="J113" s="36">
        <f t="shared" si="72"/>
        <v>9</v>
      </c>
      <c r="K113" s="36">
        <f t="shared" si="72"/>
        <v>14</v>
      </c>
      <c r="L113" s="36">
        <f t="shared" si="72"/>
        <v>15</v>
      </c>
      <c r="M113" s="36">
        <f t="shared" si="72"/>
        <v>11</v>
      </c>
      <c r="N113" s="36">
        <f t="shared" si="72"/>
        <v>10</v>
      </c>
      <c r="O113" s="36">
        <f t="shared" si="72"/>
        <v>16</v>
      </c>
      <c r="P113" s="36">
        <f t="shared" si="72"/>
        <v>8</v>
      </c>
      <c r="Q113" s="36">
        <f t="shared" si="72"/>
        <v>5</v>
      </c>
      <c r="R113" s="36">
        <f t="shared" si="72"/>
        <v>6</v>
      </c>
      <c r="S113" s="36">
        <f t="shared" si="72"/>
        <v>17</v>
      </c>
      <c r="T113" s="36">
        <f t="shared" si="72"/>
        <v>18</v>
      </c>
      <c r="V113" s="36">
        <f t="shared" si="57"/>
        <v>15</v>
      </c>
      <c r="W113" s="36">
        <f t="shared" si="58"/>
        <v>10</v>
      </c>
      <c r="X113" s="36">
        <f t="shared" si="59"/>
        <v>8</v>
      </c>
      <c r="Y113" s="36">
        <f t="shared" si="60"/>
        <v>2</v>
      </c>
      <c r="Z113" s="36">
        <f t="shared" si="61"/>
        <v>13</v>
      </c>
      <c r="AA113" s="36">
        <f t="shared" si="62"/>
        <v>17</v>
      </c>
      <c r="AB113" s="36">
        <f t="shared" si="63"/>
        <v>16</v>
      </c>
      <c r="AC113" s="36">
        <f t="shared" si="64"/>
        <v>9</v>
      </c>
      <c r="AD113" s="36">
        <f t="shared" si="65"/>
        <v>3</v>
      </c>
      <c r="AE113" s="36">
        <f t="shared" si="66"/>
        <v>14</v>
      </c>
      <c r="AF113" s="36">
        <f t="shared" si="67"/>
        <v>11</v>
      </c>
      <c r="AG113" s="36">
        <f t="shared" si="68"/>
        <v>4</v>
      </c>
      <c r="AH113" s="36">
        <f t="shared" si="69"/>
        <v>7</v>
      </c>
      <c r="AI113" s="36">
        <f t="shared" si="70"/>
        <v>12</v>
      </c>
    </row>
    <row r="114" spans="3:35" ht="15" customHeight="1" thickBot="1" x14ac:dyDescent="0.4">
      <c r="C114" s="36">
        <f t="shared" ref="C114:T114" si="73">C49</f>
        <v>2</v>
      </c>
      <c r="D114" s="36">
        <f t="shared" si="73"/>
        <v>12</v>
      </c>
      <c r="E114" s="36">
        <f t="shared" si="73"/>
        <v>14</v>
      </c>
      <c r="F114" s="36">
        <f t="shared" si="73"/>
        <v>6</v>
      </c>
      <c r="G114" s="36">
        <f t="shared" si="73"/>
        <v>1</v>
      </c>
      <c r="H114" s="36">
        <f t="shared" si="73"/>
        <v>9</v>
      </c>
      <c r="I114" s="36">
        <f t="shared" si="73"/>
        <v>10</v>
      </c>
      <c r="J114" s="36">
        <f t="shared" si="73"/>
        <v>13</v>
      </c>
      <c r="K114" s="36">
        <f t="shared" si="73"/>
        <v>15</v>
      </c>
      <c r="L114" s="36">
        <f t="shared" si="73"/>
        <v>7</v>
      </c>
      <c r="M114" s="36">
        <f t="shared" si="73"/>
        <v>11</v>
      </c>
      <c r="N114" s="36">
        <f t="shared" si="73"/>
        <v>3</v>
      </c>
      <c r="O114" s="36">
        <f t="shared" si="73"/>
        <v>16</v>
      </c>
      <c r="P114" s="36">
        <f t="shared" si="73"/>
        <v>8</v>
      </c>
      <c r="Q114" s="36">
        <f t="shared" si="73"/>
        <v>5</v>
      </c>
      <c r="R114" s="36">
        <f t="shared" si="73"/>
        <v>4</v>
      </c>
      <c r="S114" s="36">
        <f t="shared" si="73"/>
        <v>17</v>
      </c>
      <c r="T114" s="36">
        <f t="shared" si="73"/>
        <v>18</v>
      </c>
      <c r="V114" s="36">
        <f t="shared" si="57"/>
        <v>13</v>
      </c>
      <c r="W114" s="36">
        <f t="shared" si="58"/>
        <v>5</v>
      </c>
      <c r="X114" s="36">
        <f t="shared" si="59"/>
        <v>14</v>
      </c>
      <c r="Y114" s="36">
        <f t="shared" si="60"/>
        <v>8</v>
      </c>
      <c r="Z114" s="36">
        <f t="shared" si="61"/>
        <v>3</v>
      </c>
      <c r="AA114" s="36">
        <f t="shared" si="62"/>
        <v>2</v>
      </c>
      <c r="AB114" s="36">
        <f t="shared" si="63"/>
        <v>4</v>
      </c>
      <c r="AC114" s="36">
        <f t="shared" si="64"/>
        <v>10</v>
      </c>
      <c r="AD114" s="36">
        <f t="shared" si="65"/>
        <v>15</v>
      </c>
      <c r="AE114" s="36">
        <f t="shared" si="66"/>
        <v>16</v>
      </c>
      <c r="AF114" s="36">
        <f t="shared" si="67"/>
        <v>12</v>
      </c>
      <c r="AG114" s="36">
        <f t="shared" si="68"/>
        <v>11</v>
      </c>
      <c r="AH114" s="36">
        <f t="shared" si="69"/>
        <v>17</v>
      </c>
      <c r="AI114" s="36">
        <f t="shared" si="70"/>
        <v>9</v>
      </c>
    </row>
    <row r="115" spans="3:35" ht="15" customHeight="1" thickBot="1" x14ac:dyDescent="0.4">
      <c r="C115" s="36">
        <f t="shared" ref="C115:T115" si="74">C50</f>
        <v>16</v>
      </c>
      <c r="D115" s="36">
        <f t="shared" si="74"/>
        <v>14</v>
      </c>
      <c r="E115" s="36">
        <f t="shared" si="74"/>
        <v>9</v>
      </c>
      <c r="F115" s="36">
        <f t="shared" si="74"/>
        <v>12</v>
      </c>
      <c r="G115" s="36">
        <f t="shared" si="74"/>
        <v>2</v>
      </c>
      <c r="H115" s="36">
        <f t="shared" si="74"/>
        <v>1</v>
      </c>
      <c r="I115" s="36">
        <f t="shared" si="74"/>
        <v>13</v>
      </c>
      <c r="J115" s="36">
        <f t="shared" si="74"/>
        <v>3</v>
      </c>
      <c r="K115" s="36">
        <f t="shared" si="74"/>
        <v>15</v>
      </c>
      <c r="L115" s="36">
        <f t="shared" si="74"/>
        <v>7</v>
      </c>
      <c r="M115" s="36">
        <f t="shared" si="74"/>
        <v>11</v>
      </c>
      <c r="N115" s="36">
        <f t="shared" si="74"/>
        <v>10</v>
      </c>
      <c r="O115" s="36">
        <f t="shared" si="74"/>
        <v>8</v>
      </c>
      <c r="P115" s="36">
        <f t="shared" si="74"/>
        <v>5</v>
      </c>
      <c r="Q115" s="36">
        <f t="shared" si="74"/>
        <v>6</v>
      </c>
      <c r="R115" s="36">
        <f t="shared" si="74"/>
        <v>4</v>
      </c>
      <c r="S115" s="36">
        <f t="shared" si="74"/>
        <v>17</v>
      </c>
      <c r="T115" s="36">
        <f t="shared" si="74"/>
        <v>18</v>
      </c>
      <c r="V115" s="36">
        <f t="shared" si="57"/>
        <v>3</v>
      </c>
      <c r="W115" s="36">
        <f t="shared" si="58"/>
        <v>13</v>
      </c>
      <c r="X115" s="36">
        <f t="shared" si="59"/>
        <v>15</v>
      </c>
      <c r="Y115" s="36">
        <f t="shared" si="60"/>
        <v>7</v>
      </c>
      <c r="Z115" s="36">
        <f t="shared" si="61"/>
        <v>2</v>
      </c>
      <c r="AA115" s="36">
        <f t="shared" si="62"/>
        <v>10</v>
      </c>
      <c r="AB115" s="36">
        <f t="shared" si="63"/>
        <v>11</v>
      </c>
      <c r="AC115" s="36">
        <f t="shared" si="64"/>
        <v>14</v>
      </c>
      <c r="AD115" s="36">
        <f t="shared" si="65"/>
        <v>16</v>
      </c>
      <c r="AE115" s="36">
        <f t="shared" si="66"/>
        <v>8</v>
      </c>
      <c r="AF115" s="36">
        <f t="shared" si="67"/>
        <v>12</v>
      </c>
      <c r="AG115" s="36">
        <f t="shared" si="68"/>
        <v>4</v>
      </c>
      <c r="AH115" s="36">
        <f t="shared" si="69"/>
        <v>17</v>
      </c>
      <c r="AI115" s="36">
        <f t="shared" si="70"/>
        <v>9</v>
      </c>
    </row>
    <row r="116" spans="3:35" ht="15" customHeight="1" thickBot="1" x14ac:dyDescent="0.4">
      <c r="C116" s="36">
        <f t="shared" ref="C116:T116" si="75">C51</f>
        <v>15</v>
      </c>
      <c r="D116" s="36">
        <f t="shared" si="75"/>
        <v>14</v>
      </c>
      <c r="E116" s="36">
        <f t="shared" si="75"/>
        <v>2</v>
      </c>
      <c r="F116" s="36">
        <f t="shared" si="75"/>
        <v>3</v>
      </c>
      <c r="G116" s="36">
        <f t="shared" si="75"/>
        <v>12</v>
      </c>
      <c r="H116" s="36">
        <f t="shared" si="75"/>
        <v>6</v>
      </c>
      <c r="I116" s="36">
        <f t="shared" si="75"/>
        <v>9</v>
      </c>
      <c r="J116" s="36">
        <f t="shared" si="75"/>
        <v>7</v>
      </c>
      <c r="K116" s="36">
        <f t="shared" si="75"/>
        <v>10</v>
      </c>
      <c r="L116" s="36">
        <f t="shared" si="75"/>
        <v>4</v>
      </c>
      <c r="M116" s="36">
        <f t="shared" si="75"/>
        <v>1</v>
      </c>
      <c r="N116" s="36">
        <f t="shared" si="75"/>
        <v>5</v>
      </c>
      <c r="O116" s="36">
        <f t="shared" si="75"/>
        <v>13</v>
      </c>
      <c r="P116" s="36">
        <f t="shared" si="75"/>
        <v>8</v>
      </c>
      <c r="Q116" s="36">
        <f t="shared" si="75"/>
        <v>11</v>
      </c>
      <c r="R116" s="36">
        <f t="shared" si="75"/>
        <v>16</v>
      </c>
      <c r="S116" s="36">
        <f t="shared" si="75"/>
        <v>17</v>
      </c>
      <c r="T116" s="36">
        <f t="shared" si="75"/>
        <v>18</v>
      </c>
      <c r="V116" s="36">
        <f t="shared" si="57"/>
        <v>17</v>
      </c>
      <c r="W116" s="36">
        <f t="shared" si="58"/>
        <v>15</v>
      </c>
      <c r="X116" s="36">
        <f t="shared" si="59"/>
        <v>10</v>
      </c>
      <c r="Y116" s="36">
        <f t="shared" si="60"/>
        <v>13</v>
      </c>
      <c r="Z116" s="36">
        <f t="shared" si="61"/>
        <v>3</v>
      </c>
      <c r="AA116" s="36">
        <f t="shared" si="62"/>
        <v>2</v>
      </c>
      <c r="AB116" s="36">
        <f t="shared" si="63"/>
        <v>14</v>
      </c>
      <c r="AC116" s="36">
        <f t="shared" si="64"/>
        <v>4</v>
      </c>
      <c r="AD116" s="36">
        <f t="shared" si="65"/>
        <v>16</v>
      </c>
      <c r="AE116" s="36">
        <f t="shared" si="66"/>
        <v>8</v>
      </c>
      <c r="AF116" s="36">
        <f t="shared" si="67"/>
        <v>12</v>
      </c>
      <c r="AG116" s="36">
        <f t="shared" si="68"/>
        <v>11</v>
      </c>
      <c r="AH116" s="36">
        <f t="shared" si="69"/>
        <v>9</v>
      </c>
      <c r="AI116" s="36">
        <f t="shared" si="70"/>
        <v>6</v>
      </c>
    </row>
    <row r="117" spans="3:35" ht="15" customHeight="1" thickBot="1" x14ac:dyDescent="0.4">
      <c r="C117" s="36">
        <f t="shared" ref="C117:T117" si="76">C52</f>
        <v>2</v>
      </c>
      <c r="D117" s="36">
        <f t="shared" si="76"/>
        <v>1</v>
      </c>
      <c r="E117" s="36">
        <f t="shared" si="76"/>
        <v>9</v>
      </c>
      <c r="F117" s="36">
        <f t="shared" si="76"/>
        <v>4</v>
      </c>
      <c r="G117" s="36">
        <f t="shared" si="76"/>
        <v>3</v>
      </c>
      <c r="H117" s="36">
        <f t="shared" si="76"/>
        <v>7</v>
      </c>
      <c r="I117" s="36">
        <f t="shared" si="76"/>
        <v>14</v>
      </c>
      <c r="J117" s="36">
        <f t="shared" si="76"/>
        <v>12</v>
      </c>
      <c r="K117" s="36">
        <f t="shared" si="76"/>
        <v>6</v>
      </c>
      <c r="L117" s="36">
        <f t="shared" si="76"/>
        <v>10</v>
      </c>
      <c r="M117" s="36">
        <f t="shared" si="76"/>
        <v>5</v>
      </c>
      <c r="N117" s="36">
        <f t="shared" si="76"/>
        <v>13</v>
      </c>
      <c r="O117" s="36">
        <f t="shared" si="76"/>
        <v>15</v>
      </c>
      <c r="P117" s="36">
        <f t="shared" si="76"/>
        <v>8</v>
      </c>
      <c r="Q117" s="36">
        <f t="shared" si="76"/>
        <v>11</v>
      </c>
      <c r="R117" s="36">
        <f t="shared" si="76"/>
        <v>16</v>
      </c>
      <c r="S117" s="36">
        <f t="shared" si="76"/>
        <v>17</v>
      </c>
      <c r="T117" s="36">
        <f t="shared" si="76"/>
        <v>18</v>
      </c>
      <c r="V117" s="36">
        <f t="shared" si="57"/>
        <v>16</v>
      </c>
      <c r="W117" s="36">
        <f t="shared" si="58"/>
        <v>15</v>
      </c>
      <c r="X117" s="36">
        <f t="shared" si="59"/>
        <v>3</v>
      </c>
      <c r="Y117" s="36">
        <f t="shared" si="60"/>
        <v>4</v>
      </c>
      <c r="Z117" s="36">
        <f t="shared" si="61"/>
        <v>13</v>
      </c>
      <c r="AA117" s="36">
        <f t="shared" si="62"/>
        <v>7</v>
      </c>
      <c r="AB117" s="36">
        <f t="shared" si="63"/>
        <v>10</v>
      </c>
      <c r="AC117" s="36">
        <f t="shared" si="64"/>
        <v>8</v>
      </c>
      <c r="AD117" s="36">
        <f t="shared" si="65"/>
        <v>11</v>
      </c>
      <c r="AE117" s="36">
        <f t="shared" si="66"/>
        <v>5</v>
      </c>
      <c r="AF117" s="36">
        <f t="shared" si="67"/>
        <v>2</v>
      </c>
      <c r="AG117" s="36">
        <f t="shared" si="68"/>
        <v>6</v>
      </c>
      <c r="AH117" s="36">
        <f t="shared" si="69"/>
        <v>14</v>
      </c>
      <c r="AI117" s="36">
        <f t="shared" si="70"/>
        <v>9</v>
      </c>
    </row>
    <row r="118" spans="3:35" ht="15" customHeight="1" thickBot="1" x14ac:dyDescent="0.4">
      <c r="C118" s="36">
        <f t="shared" ref="C118:T118" si="77">C53</f>
        <v>9</v>
      </c>
      <c r="D118" s="36">
        <f t="shared" si="77"/>
        <v>2</v>
      </c>
      <c r="E118" s="36">
        <f t="shared" si="77"/>
        <v>7</v>
      </c>
      <c r="F118" s="36">
        <f t="shared" si="77"/>
        <v>14</v>
      </c>
      <c r="G118" s="36">
        <f t="shared" si="77"/>
        <v>15</v>
      </c>
      <c r="H118" s="36">
        <f t="shared" si="77"/>
        <v>3</v>
      </c>
      <c r="I118" s="36">
        <f t="shared" si="77"/>
        <v>13</v>
      </c>
      <c r="J118" s="36">
        <f t="shared" si="77"/>
        <v>11</v>
      </c>
      <c r="K118" s="36">
        <f t="shared" si="77"/>
        <v>6</v>
      </c>
      <c r="L118" s="36">
        <f t="shared" si="77"/>
        <v>12</v>
      </c>
      <c r="M118" s="36">
        <f t="shared" si="77"/>
        <v>10</v>
      </c>
      <c r="N118" s="36">
        <f t="shared" si="77"/>
        <v>4</v>
      </c>
      <c r="O118" s="36">
        <f t="shared" si="77"/>
        <v>1</v>
      </c>
      <c r="P118" s="36">
        <f t="shared" si="77"/>
        <v>5</v>
      </c>
      <c r="Q118" s="36">
        <f t="shared" si="77"/>
        <v>8</v>
      </c>
      <c r="R118" s="36">
        <f t="shared" si="77"/>
        <v>16</v>
      </c>
      <c r="S118" s="36">
        <f t="shared" si="77"/>
        <v>17</v>
      </c>
      <c r="T118" s="36">
        <f t="shared" si="77"/>
        <v>18</v>
      </c>
      <c r="V118" s="36">
        <f t="shared" si="57"/>
        <v>3</v>
      </c>
      <c r="W118" s="36">
        <f t="shared" si="58"/>
        <v>2</v>
      </c>
      <c r="X118" s="36">
        <f t="shared" si="59"/>
        <v>10</v>
      </c>
      <c r="Y118" s="36">
        <f t="shared" si="60"/>
        <v>5</v>
      </c>
      <c r="Z118" s="36">
        <f t="shared" si="61"/>
        <v>4</v>
      </c>
      <c r="AA118" s="36">
        <f t="shared" si="62"/>
        <v>8</v>
      </c>
      <c r="AB118" s="36">
        <f t="shared" si="63"/>
        <v>15</v>
      </c>
      <c r="AC118" s="36">
        <f t="shared" si="64"/>
        <v>13</v>
      </c>
      <c r="AD118" s="36">
        <f t="shared" si="65"/>
        <v>7</v>
      </c>
      <c r="AE118" s="36">
        <f t="shared" si="66"/>
        <v>11</v>
      </c>
      <c r="AF118" s="36">
        <f t="shared" si="67"/>
        <v>6</v>
      </c>
      <c r="AG118" s="36">
        <f t="shared" si="68"/>
        <v>14</v>
      </c>
      <c r="AH118" s="36">
        <f t="shared" si="69"/>
        <v>16</v>
      </c>
      <c r="AI118" s="36">
        <f t="shared" si="70"/>
        <v>9</v>
      </c>
    </row>
    <row r="119" spans="3:35" ht="15" customHeight="1" thickBot="1" x14ac:dyDescent="0.4">
      <c r="C119" s="36">
        <f t="shared" ref="C119:T119" si="78">C54</f>
        <v>14</v>
      </c>
      <c r="D119" s="36">
        <f t="shared" si="78"/>
        <v>12</v>
      </c>
      <c r="E119" s="36">
        <f t="shared" si="78"/>
        <v>2</v>
      </c>
      <c r="F119" s="36">
        <f t="shared" si="78"/>
        <v>9</v>
      </c>
      <c r="G119" s="36">
        <f t="shared" si="78"/>
        <v>7</v>
      </c>
      <c r="H119" s="36">
        <f t="shared" si="78"/>
        <v>3</v>
      </c>
      <c r="I119" s="36">
        <f t="shared" si="78"/>
        <v>1</v>
      </c>
      <c r="J119" s="36">
        <f t="shared" si="78"/>
        <v>15</v>
      </c>
      <c r="K119" s="36">
        <f t="shared" si="78"/>
        <v>5</v>
      </c>
      <c r="L119" s="36">
        <f t="shared" si="78"/>
        <v>4</v>
      </c>
      <c r="M119" s="36">
        <f t="shared" si="78"/>
        <v>6</v>
      </c>
      <c r="N119" s="36">
        <f t="shared" si="78"/>
        <v>8</v>
      </c>
      <c r="O119" s="36">
        <f t="shared" si="78"/>
        <v>10</v>
      </c>
      <c r="P119" s="36">
        <f t="shared" si="78"/>
        <v>11</v>
      </c>
      <c r="Q119" s="36">
        <f t="shared" si="78"/>
        <v>13</v>
      </c>
      <c r="R119" s="36">
        <f t="shared" si="78"/>
        <v>16</v>
      </c>
      <c r="S119" s="36">
        <f t="shared" si="78"/>
        <v>17</v>
      </c>
      <c r="T119" s="36">
        <f t="shared" si="78"/>
        <v>18</v>
      </c>
      <c r="V119" s="36">
        <f t="shared" si="57"/>
        <v>10</v>
      </c>
      <c r="W119" s="36">
        <f t="shared" si="58"/>
        <v>3</v>
      </c>
      <c r="X119" s="36">
        <f t="shared" si="59"/>
        <v>8</v>
      </c>
      <c r="Y119" s="36">
        <f t="shared" si="60"/>
        <v>15</v>
      </c>
      <c r="Z119" s="36">
        <f t="shared" si="61"/>
        <v>16</v>
      </c>
      <c r="AA119" s="36">
        <f t="shared" si="62"/>
        <v>4</v>
      </c>
      <c r="AB119" s="36">
        <f t="shared" si="63"/>
        <v>14</v>
      </c>
      <c r="AC119" s="36">
        <f t="shared" si="64"/>
        <v>12</v>
      </c>
      <c r="AD119" s="36">
        <f t="shared" si="65"/>
        <v>7</v>
      </c>
      <c r="AE119" s="36">
        <f t="shared" si="66"/>
        <v>13</v>
      </c>
      <c r="AF119" s="36">
        <f t="shared" si="67"/>
        <v>11</v>
      </c>
      <c r="AG119" s="36">
        <f t="shared" si="68"/>
        <v>5</v>
      </c>
      <c r="AH119" s="36">
        <f t="shared" si="69"/>
        <v>2</v>
      </c>
      <c r="AI119" s="36">
        <f t="shared" si="70"/>
        <v>6</v>
      </c>
    </row>
    <row r="120" spans="3:35" ht="15" customHeight="1" thickBot="1" x14ac:dyDescent="0.4">
      <c r="C120" s="36">
        <f t="shared" ref="C120:T120" si="79">C55</f>
        <v>2</v>
      </c>
      <c r="D120" s="36">
        <f t="shared" si="79"/>
        <v>3</v>
      </c>
      <c r="E120" s="36">
        <f t="shared" si="79"/>
        <v>9</v>
      </c>
      <c r="F120" s="36">
        <f t="shared" si="79"/>
        <v>7</v>
      </c>
      <c r="G120" s="36">
        <f t="shared" si="79"/>
        <v>14</v>
      </c>
      <c r="H120" s="36">
        <f t="shared" si="79"/>
        <v>1</v>
      </c>
      <c r="I120" s="36">
        <f t="shared" si="79"/>
        <v>12</v>
      </c>
      <c r="J120" s="36">
        <f t="shared" si="79"/>
        <v>13</v>
      </c>
      <c r="K120" s="36">
        <f t="shared" si="79"/>
        <v>5</v>
      </c>
      <c r="L120" s="36">
        <f t="shared" si="79"/>
        <v>4</v>
      </c>
      <c r="M120" s="36">
        <f t="shared" si="79"/>
        <v>6</v>
      </c>
      <c r="N120" s="36">
        <f t="shared" si="79"/>
        <v>8</v>
      </c>
      <c r="O120" s="36">
        <f t="shared" si="79"/>
        <v>10</v>
      </c>
      <c r="P120" s="36">
        <f t="shared" si="79"/>
        <v>15</v>
      </c>
      <c r="Q120" s="36">
        <f t="shared" si="79"/>
        <v>11</v>
      </c>
      <c r="R120" s="36">
        <f t="shared" si="79"/>
        <v>16</v>
      </c>
      <c r="S120" s="36">
        <f t="shared" si="79"/>
        <v>17</v>
      </c>
      <c r="T120" s="36">
        <f t="shared" si="79"/>
        <v>18</v>
      </c>
      <c r="V120" s="36">
        <f t="shared" si="57"/>
        <v>15</v>
      </c>
      <c r="W120" s="36">
        <f t="shared" si="58"/>
        <v>13</v>
      </c>
      <c r="X120" s="36">
        <f t="shared" si="59"/>
        <v>3</v>
      </c>
      <c r="Y120" s="36">
        <f t="shared" si="60"/>
        <v>10</v>
      </c>
      <c r="Z120" s="36">
        <f t="shared" si="61"/>
        <v>8</v>
      </c>
      <c r="AA120" s="36">
        <f t="shared" si="62"/>
        <v>4</v>
      </c>
      <c r="AB120" s="36">
        <f t="shared" si="63"/>
        <v>2</v>
      </c>
      <c r="AC120" s="36">
        <f t="shared" si="64"/>
        <v>16</v>
      </c>
      <c r="AD120" s="36">
        <f t="shared" si="65"/>
        <v>6</v>
      </c>
      <c r="AE120" s="36">
        <f t="shared" si="66"/>
        <v>5</v>
      </c>
      <c r="AF120" s="36">
        <f t="shared" si="67"/>
        <v>7</v>
      </c>
      <c r="AG120" s="36">
        <f t="shared" si="68"/>
        <v>9</v>
      </c>
      <c r="AH120" s="36">
        <f t="shared" si="69"/>
        <v>11</v>
      </c>
      <c r="AI120" s="36">
        <f t="shared" si="70"/>
        <v>12</v>
      </c>
    </row>
    <row r="121" spans="3:35" ht="15" customHeight="1" thickBot="1" x14ac:dyDescent="0.4">
      <c r="C121" s="36">
        <f t="shared" ref="C121:T121" si="80">C56</f>
        <v>2</v>
      </c>
      <c r="D121" s="36">
        <f t="shared" si="80"/>
        <v>13</v>
      </c>
      <c r="E121" s="36">
        <f t="shared" si="80"/>
        <v>17</v>
      </c>
      <c r="F121" s="36">
        <f t="shared" si="80"/>
        <v>7</v>
      </c>
      <c r="G121" s="36">
        <f t="shared" si="80"/>
        <v>9</v>
      </c>
      <c r="H121" s="36">
        <f t="shared" si="80"/>
        <v>1</v>
      </c>
      <c r="I121" s="36">
        <f t="shared" si="80"/>
        <v>3</v>
      </c>
      <c r="J121" s="36">
        <f t="shared" si="80"/>
        <v>12</v>
      </c>
      <c r="K121" s="36">
        <f t="shared" si="80"/>
        <v>5</v>
      </c>
      <c r="L121" s="36">
        <f t="shared" si="80"/>
        <v>4</v>
      </c>
      <c r="M121" s="36">
        <f t="shared" si="80"/>
        <v>6</v>
      </c>
      <c r="N121" s="36">
        <f t="shared" si="80"/>
        <v>8</v>
      </c>
      <c r="O121" s="36">
        <f t="shared" si="80"/>
        <v>14</v>
      </c>
      <c r="P121" s="36">
        <f t="shared" si="80"/>
        <v>10</v>
      </c>
      <c r="Q121" s="36">
        <f t="shared" si="80"/>
        <v>15</v>
      </c>
      <c r="R121" s="36">
        <f t="shared" si="80"/>
        <v>11</v>
      </c>
      <c r="S121" s="36">
        <f t="shared" si="80"/>
        <v>16</v>
      </c>
      <c r="T121" s="36">
        <f t="shared" si="80"/>
        <v>18</v>
      </c>
      <c r="V121" s="36">
        <f t="shared" si="57"/>
        <v>3</v>
      </c>
      <c r="W121" s="36">
        <f t="shared" si="58"/>
        <v>4</v>
      </c>
      <c r="X121" s="36">
        <f t="shared" si="59"/>
        <v>10</v>
      </c>
      <c r="Y121" s="36">
        <f t="shared" si="60"/>
        <v>8</v>
      </c>
      <c r="Z121" s="36">
        <f t="shared" si="61"/>
        <v>15</v>
      </c>
      <c r="AA121" s="36">
        <f t="shared" si="62"/>
        <v>2</v>
      </c>
      <c r="AB121" s="36">
        <f t="shared" si="63"/>
        <v>13</v>
      </c>
      <c r="AC121" s="36">
        <f t="shared" si="64"/>
        <v>14</v>
      </c>
      <c r="AD121" s="36">
        <f t="shared" si="65"/>
        <v>6</v>
      </c>
      <c r="AE121" s="36">
        <f t="shared" si="66"/>
        <v>5</v>
      </c>
      <c r="AF121" s="36">
        <f t="shared" si="67"/>
        <v>7</v>
      </c>
      <c r="AG121" s="36">
        <f t="shared" si="68"/>
        <v>9</v>
      </c>
      <c r="AH121" s="36">
        <f t="shared" si="69"/>
        <v>11</v>
      </c>
      <c r="AI121" s="36">
        <f t="shared" si="70"/>
        <v>16</v>
      </c>
    </row>
    <row r="122" spans="3:35" ht="15" customHeight="1" thickBot="1" x14ac:dyDescent="0.4">
      <c r="C122" s="36">
        <f t="shared" ref="C122:T122" si="81">C57</f>
        <v>2</v>
      </c>
      <c r="D122" s="36">
        <f t="shared" si="81"/>
        <v>9</v>
      </c>
      <c r="E122" s="36">
        <f t="shared" si="81"/>
        <v>14</v>
      </c>
      <c r="F122" s="36">
        <f t="shared" si="81"/>
        <v>12</v>
      </c>
      <c r="G122" s="36">
        <f t="shared" si="81"/>
        <v>15</v>
      </c>
      <c r="H122" s="36">
        <f t="shared" si="81"/>
        <v>10</v>
      </c>
      <c r="I122" s="36">
        <f t="shared" si="81"/>
        <v>7</v>
      </c>
      <c r="J122" s="36">
        <f t="shared" si="81"/>
        <v>13</v>
      </c>
      <c r="K122" s="36">
        <f t="shared" si="81"/>
        <v>6</v>
      </c>
      <c r="L122" s="36">
        <f t="shared" si="81"/>
        <v>5</v>
      </c>
      <c r="M122" s="36">
        <f t="shared" si="81"/>
        <v>1</v>
      </c>
      <c r="N122" s="36">
        <f t="shared" si="81"/>
        <v>3</v>
      </c>
      <c r="O122" s="36">
        <f t="shared" si="81"/>
        <v>4</v>
      </c>
      <c r="P122" s="36">
        <f t="shared" si="81"/>
        <v>11</v>
      </c>
      <c r="Q122" s="36">
        <f t="shared" si="81"/>
        <v>8</v>
      </c>
      <c r="R122" s="36">
        <f t="shared" si="81"/>
        <v>16</v>
      </c>
      <c r="S122" s="36">
        <f t="shared" si="81"/>
        <v>17</v>
      </c>
      <c r="T122" s="36">
        <f t="shared" si="81"/>
        <v>18</v>
      </c>
      <c r="V122" s="36">
        <f t="shared" si="57"/>
        <v>3</v>
      </c>
      <c r="W122" s="36">
        <f t="shared" si="58"/>
        <v>14</v>
      </c>
      <c r="X122" s="36">
        <f t="shared" si="59"/>
        <v>18</v>
      </c>
      <c r="Y122" s="36">
        <f t="shared" si="60"/>
        <v>8</v>
      </c>
      <c r="Z122" s="36">
        <f t="shared" si="61"/>
        <v>10</v>
      </c>
      <c r="AA122" s="36">
        <f t="shared" si="62"/>
        <v>2</v>
      </c>
      <c r="AB122" s="36">
        <f t="shared" si="63"/>
        <v>4</v>
      </c>
      <c r="AC122" s="36">
        <f t="shared" si="64"/>
        <v>13</v>
      </c>
      <c r="AD122" s="36">
        <f t="shared" si="65"/>
        <v>6</v>
      </c>
      <c r="AE122" s="36">
        <f t="shared" si="66"/>
        <v>5</v>
      </c>
      <c r="AF122" s="36">
        <f t="shared" si="67"/>
        <v>7</v>
      </c>
      <c r="AG122" s="36">
        <f t="shared" si="68"/>
        <v>9</v>
      </c>
      <c r="AH122" s="36">
        <f t="shared" si="69"/>
        <v>15</v>
      </c>
      <c r="AI122" s="36">
        <f t="shared" si="70"/>
        <v>11</v>
      </c>
    </row>
    <row r="123" spans="3:35" ht="15" customHeight="1" thickBot="1" x14ac:dyDescent="0.4">
      <c r="C123" s="36">
        <f t="shared" ref="C123:T123" si="82">C58</f>
        <v>12</v>
      </c>
      <c r="D123" s="36">
        <f t="shared" si="82"/>
        <v>14</v>
      </c>
      <c r="E123" s="36">
        <f t="shared" si="82"/>
        <v>13</v>
      </c>
      <c r="F123" s="36">
        <f t="shared" si="82"/>
        <v>2</v>
      </c>
      <c r="G123" s="36">
        <f t="shared" si="82"/>
        <v>3</v>
      </c>
      <c r="H123" s="36">
        <f t="shared" si="82"/>
        <v>1</v>
      </c>
      <c r="I123" s="36">
        <f t="shared" si="82"/>
        <v>9</v>
      </c>
      <c r="J123" s="36">
        <f t="shared" si="82"/>
        <v>10</v>
      </c>
      <c r="K123" s="36">
        <f t="shared" si="82"/>
        <v>6</v>
      </c>
      <c r="L123" s="36">
        <f t="shared" si="82"/>
        <v>7</v>
      </c>
      <c r="M123" s="36">
        <f t="shared" si="82"/>
        <v>5</v>
      </c>
      <c r="N123" s="36">
        <f t="shared" si="82"/>
        <v>4</v>
      </c>
      <c r="O123" s="36">
        <f t="shared" si="82"/>
        <v>11</v>
      </c>
      <c r="P123" s="36">
        <f t="shared" si="82"/>
        <v>8</v>
      </c>
      <c r="Q123" s="36">
        <f t="shared" si="82"/>
        <v>16</v>
      </c>
      <c r="R123" s="36">
        <f t="shared" si="82"/>
        <v>15</v>
      </c>
      <c r="S123" s="36">
        <f t="shared" si="82"/>
        <v>17</v>
      </c>
      <c r="T123" s="36">
        <f t="shared" si="82"/>
        <v>18</v>
      </c>
      <c r="V123" s="36">
        <f t="shared" si="57"/>
        <v>3</v>
      </c>
      <c r="W123" s="36">
        <f t="shared" si="58"/>
        <v>10</v>
      </c>
      <c r="X123" s="36">
        <f t="shared" si="59"/>
        <v>15</v>
      </c>
      <c r="Y123" s="36">
        <f t="shared" si="60"/>
        <v>13</v>
      </c>
      <c r="Z123" s="36">
        <f t="shared" si="61"/>
        <v>16</v>
      </c>
      <c r="AA123" s="36">
        <f t="shared" si="62"/>
        <v>11</v>
      </c>
      <c r="AB123" s="36">
        <f t="shared" si="63"/>
        <v>8</v>
      </c>
      <c r="AC123" s="36">
        <f t="shared" si="64"/>
        <v>14</v>
      </c>
      <c r="AD123" s="36">
        <f t="shared" si="65"/>
        <v>7</v>
      </c>
      <c r="AE123" s="36">
        <f t="shared" si="66"/>
        <v>6</v>
      </c>
      <c r="AF123" s="36">
        <f t="shared" si="67"/>
        <v>2</v>
      </c>
      <c r="AG123" s="36">
        <f t="shared" si="68"/>
        <v>4</v>
      </c>
      <c r="AH123" s="36">
        <f t="shared" si="69"/>
        <v>5</v>
      </c>
      <c r="AI123" s="36">
        <f t="shared" si="70"/>
        <v>12</v>
      </c>
    </row>
    <row r="124" spans="3:35" ht="15" customHeight="1" thickBot="1" x14ac:dyDescent="0.4">
      <c r="C124" s="36">
        <f t="shared" ref="C124:T124" si="83">C59</f>
        <v>9</v>
      </c>
      <c r="D124" s="36">
        <f t="shared" si="83"/>
        <v>1</v>
      </c>
      <c r="E124" s="36">
        <f t="shared" si="83"/>
        <v>2</v>
      </c>
      <c r="F124" s="36">
        <f t="shared" si="83"/>
        <v>11</v>
      </c>
      <c r="G124" s="36">
        <f t="shared" si="83"/>
        <v>12</v>
      </c>
      <c r="H124" s="36">
        <f t="shared" si="83"/>
        <v>13</v>
      </c>
      <c r="I124" s="36">
        <f t="shared" si="83"/>
        <v>7</v>
      </c>
      <c r="J124" s="36">
        <f t="shared" si="83"/>
        <v>14</v>
      </c>
      <c r="K124" s="36">
        <f t="shared" si="83"/>
        <v>6</v>
      </c>
      <c r="L124" s="36">
        <f t="shared" si="83"/>
        <v>5</v>
      </c>
      <c r="M124" s="36">
        <f t="shared" si="83"/>
        <v>10</v>
      </c>
      <c r="N124" s="36">
        <f t="shared" si="83"/>
        <v>3</v>
      </c>
      <c r="O124" s="36">
        <f t="shared" si="83"/>
        <v>4</v>
      </c>
      <c r="P124" s="36">
        <f t="shared" si="83"/>
        <v>8</v>
      </c>
      <c r="Q124" s="36">
        <f t="shared" si="83"/>
        <v>16</v>
      </c>
      <c r="R124" s="36">
        <f t="shared" si="83"/>
        <v>15</v>
      </c>
      <c r="S124" s="36">
        <f t="shared" si="83"/>
        <v>17</v>
      </c>
      <c r="T124" s="36">
        <f t="shared" si="83"/>
        <v>18</v>
      </c>
      <c r="V124" s="36">
        <f t="shared" si="57"/>
        <v>13</v>
      </c>
      <c r="W124" s="36">
        <f t="shared" si="58"/>
        <v>15</v>
      </c>
      <c r="X124" s="36">
        <f t="shared" si="59"/>
        <v>14</v>
      </c>
      <c r="Y124" s="36">
        <f t="shared" si="60"/>
        <v>3</v>
      </c>
      <c r="Z124" s="36">
        <f t="shared" si="61"/>
        <v>4</v>
      </c>
      <c r="AA124" s="36">
        <f t="shared" si="62"/>
        <v>2</v>
      </c>
      <c r="AB124" s="36">
        <f t="shared" si="63"/>
        <v>10</v>
      </c>
      <c r="AC124" s="36">
        <f t="shared" si="64"/>
        <v>11</v>
      </c>
      <c r="AD124" s="36">
        <f t="shared" si="65"/>
        <v>7</v>
      </c>
      <c r="AE124" s="36">
        <f t="shared" si="66"/>
        <v>8</v>
      </c>
      <c r="AF124" s="36">
        <f t="shared" si="67"/>
        <v>6</v>
      </c>
      <c r="AG124" s="36">
        <f t="shared" si="68"/>
        <v>5</v>
      </c>
      <c r="AH124" s="36">
        <f t="shared" si="69"/>
        <v>12</v>
      </c>
      <c r="AI124" s="36">
        <f t="shared" si="70"/>
        <v>9</v>
      </c>
    </row>
    <row r="125" spans="3:35" ht="15" customHeight="1" thickBot="1" x14ac:dyDescent="0.4">
      <c r="C125" s="36">
        <f t="shared" ref="C125:T125" si="84">C60</f>
        <v>2</v>
      </c>
      <c r="D125" s="36">
        <f t="shared" si="84"/>
        <v>1</v>
      </c>
      <c r="E125" s="36">
        <f t="shared" si="84"/>
        <v>14</v>
      </c>
      <c r="F125" s="36">
        <f t="shared" si="84"/>
        <v>3</v>
      </c>
      <c r="G125" s="36">
        <f t="shared" si="84"/>
        <v>3</v>
      </c>
      <c r="H125" s="36">
        <f t="shared" si="84"/>
        <v>9</v>
      </c>
      <c r="I125" s="36">
        <f t="shared" si="84"/>
        <v>7</v>
      </c>
      <c r="J125" s="36">
        <f t="shared" si="84"/>
        <v>16</v>
      </c>
      <c r="K125" s="36">
        <f t="shared" si="84"/>
        <v>4</v>
      </c>
      <c r="L125" s="36">
        <f t="shared" si="84"/>
        <v>6</v>
      </c>
      <c r="M125" s="36">
        <f t="shared" si="84"/>
        <v>10</v>
      </c>
      <c r="N125" s="36">
        <f t="shared" si="84"/>
        <v>13</v>
      </c>
      <c r="O125" s="36">
        <f t="shared" si="84"/>
        <v>8</v>
      </c>
      <c r="P125" s="36">
        <f t="shared" si="84"/>
        <v>11</v>
      </c>
      <c r="Q125" s="36">
        <f t="shared" si="84"/>
        <v>12</v>
      </c>
      <c r="R125" s="36">
        <f t="shared" si="84"/>
        <v>18</v>
      </c>
      <c r="S125" s="36">
        <f t="shared" si="84"/>
        <v>15</v>
      </c>
      <c r="T125" s="36">
        <f t="shared" si="84"/>
        <v>5</v>
      </c>
      <c r="V125" s="36">
        <f t="shared" si="57"/>
        <v>10</v>
      </c>
      <c r="W125" s="36">
        <f t="shared" si="58"/>
        <v>2</v>
      </c>
      <c r="X125" s="36">
        <f t="shared" si="59"/>
        <v>3</v>
      </c>
      <c r="Y125" s="36">
        <f t="shared" si="60"/>
        <v>12</v>
      </c>
      <c r="Z125" s="36">
        <f t="shared" si="61"/>
        <v>13</v>
      </c>
      <c r="AA125" s="36">
        <f t="shared" si="62"/>
        <v>14</v>
      </c>
      <c r="AB125" s="36">
        <f t="shared" si="63"/>
        <v>8</v>
      </c>
      <c r="AC125" s="36">
        <f t="shared" si="64"/>
        <v>15</v>
      </c>
      <c r="AD125" s="36">
        <f t="shared" si="65"/>
        <v>7</v>
      </c>
      <c r="AE125" s="36">
        <f t="shared" si="66"/>
        <v>6</v>
      </c>
      <c r="AF125" s="36">
        <f t="shared" si="67"/>
        <v>11</v>
      </c>
      <c r="AG125" s="36">
        <f t="shared" si="68"/>
        <v>4</v>
      </c>
      <c r="AH125" s="36">
        <f t="shared" si="69"/>
        <v>5</v>
      </c>
      <c r="AI125" s="36">
        <f t="shared" si="70"/>
        <v>9</v>
      </c>
    </row>
    <row r="126" spans="3:35" ht="15" customHeight="1" thickBot="1" x14ac:dyDescent="0.4">
      <c r="C126" s="36">
        <f t="shared" ref="C126:T126" si="85">C61</f>
        <v>2</v>
      </c>
      <c r="D126" s="36">
        <f t="shared" si="85"/>
        <v>1</v>
      </c>
      <c r="E126" s="36">
        <f t="shared" si="85"/>
        <v>9</v>
      </c>
      <c r="F126" s="36">
        <f t="shared" si="85"/>
        <v>3</v>
      </c>
      <c r="G126" s="36">
        <f t="shared" si="85"/>
        <v>7</v>
      </c>
      <c r="H126" s="36">
        <f t="shared" si="85"/>
        <v>14</v>
      </c>
      <c r="I126" s="36">
        <f t="shared" si="85"/>
        <v>12</v>
      </c>
      <c r="J126" s="36">
        <f t="shared" si="85"/>
        <v>13</v>
      </c>
      <c r="K126" s="36">
        <f t="shared" si="85"/>
        <v>4</v>
      </c>
      <c r="L126" s="36">
        <f t="shared" si="85"/>
        <v>6</v>
      </c>
      <c r="M126" s="36">
        <f t="shared" si="85"/>
        <v>10</v>
      </c>
      <c r="N126" s="36">
        <f t="shared" si="85"/>
        <v>8</v>
      </c>
      <c r="O126" s="36">
        <f t="shared" si="85"/>
        <v>11</v>
      </c>
      <c r="P126" s="36">
        <f t="shared" si="85"/>
        <v>18</v>
      </c>
      <c r="Q126" s="36">
        <f t="shared" si="85"/>
        <v>15</v>
      </c>
      <c r="R126" s="36">
        <f t="shared" si="85"/>
        <v>16</v>
      </c>
      <c r="S126" s="36">
        <f t="shared" si="85"/>
        <v>5</v>
      </c>
      <c r="T126" s="36">
        <f t="shared" si="85"/>
        <v>17</v>
      </c>
      <c r="V126" s="36">
        <f t="shared" si="57"/>
        <v>3</v>
      </c>
      <c r="W126" s="36">
        <f t="shared" si="58"/>
        <v>2</v>
      </c>
      <c r="X126" s="36">
        <f t="shared" si="59"/>
        <v>15</v>
      </c>
      <c r="Y126" s="36">
        <f t="shared" si="60"/>
        <v>4</v>
      </c>
      <c r="Z126" s="36">
        <f t="shared" si="61"/>
        <v>4</v>
      </c>
      <c r="AA126" s="36">
        <f t="shared" si="62"/>
        <v>10</v>
      </c>
      <c r="AB126" s="36">
        <f t="shared" si="63"/>
        <v>8</v>
      </c>
      <c r="AC126" s="36">
        <f t="shared" si="64"/>
        <v>17</v>
      </c>
      <c r="AD126" s="36">
        <f t="shared" si="65"/>
        <v>5</v>
      </c>
      <c r="AE126" s="36">
        <f t="shared" si="66"/>
        <v>7</v>
      </c>
      <c r="AF126" s="36">
        <f t="shared" si="67"/>
        <v>11</v>
      </c>
      <c r="AG126" s="36">
        <f t="shared" si="68"/>
        <v>14</v>
      </c>
      <c r="AH126" s="36">
        <f t="shared" si="69"/>
        <v>9</v>
      </c>
      <c r="AI126" s="36">
        <f t="shared" si="70"/>
        <v>12</v>
      </c>
    </row>
    <row r="127" spans="3:35" ht="15" customHeight="1" thickBot="1" x14ac:dyDescent="0.4">
      <c r="C127" s="36">
        <f t="shared" ref="C127:T127" si="86">C62</f>
        <v>12</v>
      </c>
      <c r="D127" s="36">
        <f t="shared" si="86"/>
        <v>9</v>
      </c>
      <c r="E127" s="36">
        <f t="shared" si="86"/>
        <v>2</v>
      </c>
      <c r="F127" s="36">
        <f t="shared" si="86"/>
        <v>14</v>
      </c>
      <c r="G127" s="36">
        <f t="shared" si="86"/>
        <v>6</v>
      </c>
      <c r="H127" s="36">
        <f t="shared" si="86"/>
        <v>13</v>
      </c>
      <c r="I127" s="36">
        <f t="shared" si="86"/>
        <v>7</v>
      </c>
      <c r="J127" s="36">
        <f t="shared" si="86"/>
        <v>3</v>
      </c>
      <c r="K127" s="36">
        <f t="shared" si="86"/>
        <v>1</v>
      </c>
      <c r="L127" s="36">
        <f t="shared" si="86"/>
        <v>4</v>
      </c>
      <c r="M127" s="36">
        <f t="shared" si="86"/>
        <v>10</v>
      </c>
      <c r="N127" s="36">
        <f t="shared" si="86"/>
        <v>8</v>
      </c>
      <c r="O127" s="36">
        <f t="shared" si="86"/>
        <v>11</v>
      </c>
      <c r="P127" s="36">
        <f t="shared" si="86"/>
        <v>18</v>
      </c>
      <c r="Q127" s="36">
        <f t="shared" si="86"/>
        <v>15</v>
      </c>
      <c r="R127" s="36">
        <f t="shared" si="86"/>
        <v>16</v>
      </c>
      <c r="S127" s="36">
        <f t="shared" si="86"/>
        <v>5</v>
      </c>
      <c r="T127" s="36">
        <f t="shared" si="86"/>
        <v>17</v>
      </c>
      <c r="V127" s="36">
        <f t="shared" si="57"/>
        <v>3</v>
      </c>
      <c r="W127" s="36">
        <f t="shared" si="58"/>
        <v>2</v>
      </c>
      <c r="X127" s="36">
        <f t="shared" si="59"/>
        <v>10</v>
      </c>
      <c r="Y127" s="36">
        <f t="shared" si="60"/>
        <v>4</v>
      </c>
      <c r="Z127" s="36">
        <f t="shared" si="61"/>
        <v>8</v>
      </c>
      <c r="AA127" s="36">
        <f t="shared" si="62"/>
        <v>15</v>
      </c>
      <c r="AB127" s="36">
        <f t="shared" si="63"/>
        <v>13</v>
      </c>
      <c r="AC127" s="36">
        <f t="shared" si="64"/>
        <v>14</v>
      </c>
      <c r="AD127" s="36">
        <f t="shared" si="65"/>
        <v>5</v>
      </c>
      <c r="AE127" s="36">
        <f t="shared" si="66"/>
        <v>7</v>
      </c>
      <c r="AF127" s="36">
        <f t="shared" si="67"/>
        <v>11</v>
      </c>
      <c r="AG127" s="36">
        <f t="shared" si="68"/>
        <v>9</v>
      </c>
      <c r="AH127" s="36">
        <f t="shared" si="69"/>
        <v>12</v>
      </c>
      <c r="AI127" s="36">
        <f t="shared" si="70"/>
        <v>19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7"/>
        <v>13</v>
      </c>
      <c r="W128" s="36">
        <f t="shared" si="58"/>
        <v>10</v>
      </c>
      <c r="X128" s="36">
        <f t="shared" si="59"/>
        <v>3</v>
      </c>
      <c r="Y128" s="36">
        <f t="shared" si="60"/>
        <v>15</v>
      </c>
      <c r="Z128" s="36">
        <f t="shared" si="61"/>
        <v>7</v>
      </c>
      <c r="AA128" s="36">
        <f t="shared" si="62"/>
        <v>14</v>
      </c>
      <c r="AB128" s="36">
        <f t="shared" si="63"/>
        <v>8</v>
      </c>
      <c r="AC128" s="36">
        <f t="shared" si="64"/>
        <v>4</v>
      </c>
      <c r="AD128" s="36">
        <f t="shared" si="65"/>
        <v>2</v>
      </c>
      <c r="AE128" s="36">
        <f t="shared" si="66"/>
        <v>5</v>
      </c>
      <c r="AF128" s="36">
        <f t="shared" si="67"/>
        <v>11</v>
      </c>
      <c r="AG128" s="36">
        <f t="shared" si="68"/>
        <v>9</v>
      </c>
      <c r="AH128" s="36">
        <f t="shared" si="69"/>
        <v>12</v>
      </c>
      <c r="AI128" s="36">
        <f t="shared" si="70"/>
        <v>19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 t="shared" ref="C134:C165" si="87">C13</f>
        <v>6</v>
      </c>
      <c r="D134" s="36">
        <f t="shared" ref="D134:D165" si="88">E13</f>
        <v>10</v>
      </c>
      <c r="E134" s="36">
        <f t="shared" ref="E134:E165" si="89">G13</f>
        <v>2</v>
      </c>
      <c r="F134" s="36">
        <f t="shared" ref="F134:F165" si="90">I13</f>
        <v>9</v>
      </c>
      <c r="G134" s="36">
        <f t="shared" ref="G134:G165" si="91">K13</f>
        <v>5</v>
      </c>
      <c r="H134" s="36">
        <f t="shared" ref="H134:H165" si="92">M13</f>
        <v>15</v>
      </c>
      <c r="I134" s="36">
        <f t="shared" ref="I134:I165" si="93">O13</f>
        <v>8</v>
      </c>
      <c r="J134" s="36">
        <f t="shared" ref="J134:J165" si="94">Q13</f>
        <v>11</v>
      </c>
      <c r="K134" s="36">
        <f t="shared" ref="K134:K165" si="95">S13</f>
        <v>17</v>
      </c>
      <c r="L134" s="73">
        <f t="shared" ref="L134:L165" si="96">U13</f>
        <v>19</v>
      </c>
      <c r="O134" s="36">
        <f t="shared" ref="O134:O165" si="97">D13</f>
        <v>12</v>
      </c>
      <c r="P134" s="36">
        <f t="shared" ref="P134:P165" si="98">F13</f>
        <v>4</v>
      </c>
      <c r="Q134" s="36">
        <f t="shared" ref="Q134:Q165" si="99">H13</f>
        <v>14</v>
      </c>
      <c r="R134" s="36">
        <f t="shared" ref="R134:R165" si="100">J13</f>
        <v>1</v>
      </c>
      <c r="S134" s="36">
        <f t="shared" ref="S134:S165" si="101">L13</f>
        <v>13</v>
      </c>
      <c r="T134" s="36">
        <f t="shared" ref="T134:T165" si="102">N13</f>
        <v>3</v>
      </c>
      <c r="U134" s="36">
        <f t="shared" ref="U134:U165" si="103">P13</f>
        <v>7</v>
      </c>
      <c r="V134" s="36">
        <f t="shared" ref="V134:V165" si="104">R13</f>
        <v>16</v>
      </c>
      <c r="W134" s="36">
        <f t="shared" ref="W134:W165" si="105">T13</f>
        <v>18</v>
      </c>
      <c r="X134" s="36">
        <f t="shared" ref="X134:X165" si="106">V13</f>
        <v>20</v>
      </c>
      <c r="Z134" s="36">
        <f>IF(C134&lt;10,C134+9,C134-9)</f>
        <v>15</v>
      </c>
      <c r="AA134" s="36">
        <f t="shared" ref="AA134:AG149" si="107">IF(D134&lt;10,D134+9,D134-9)</f>
        <v>1</v>
      </c>
      <c r="AB134" s="36">
        <f t="shared" si="107"/>
        <v>11</v>
      </c>
      <c r="AC134" s="36">
        <f t="shared" si="107"/>
        <v>18</v>
      </c>
      <c r="AD134" s="36">
        <f t="shared" si="107"/>
        <v>14</v>
      </c>
      <c r="AE134" s="36">
        <f t="shared" si="107"/>
        <v>6</v>
      </c>
      <c r="AF134" s="36">
        <f t="shared" si="107"/>
        <v>17</v>
      </c>
      <c r="AG134" s="36">
        <f t="shared" si="107"/>
        <v>2</v>
      </c>
      <c r="AH134" s="36"/>
      <c r="AI134" s="36"/>
      <c r="AJ134" s="36"/>
      <c r="AK134" s="36">
        <f>IF(O134&lt;10,O134+9,O134-9)</f>
        <v>3</v>
      </c>
      <c r="AL134" s="36">
        <f t="shared" ref="AL134:AR149" si="108">IF(P134&lt;10,P134+9,P134-9)</f>
        <v>13</v>
      </c>
      <c r="AM134" s="36">
        <f t="shared" si="108"/>
        <v>5</v>
      </c>
      <c r="AN134" s="36">
        <f t="shared" si="108"/>
        <v>10</v>
      </c>
      <c r="AO134" s="36">
        <f t="shared" si="108"/>
        <v>4</v>
      </c>
      <c r="AP134" s="36">
        <f t="shared" si="108"/>
        <v>12</v>
      </c>
      <c r="AQ134" s="36">
        <f t="shared" si="108"/>
        <v>16</v>
      </c>
      <c r="AR134" s="36">
        <f t="shared" si="108"/>
        <v>7</v>
      </c>
      <c r="AS134" s="36"/>
      <c r="AT134" s="36"/>
    </row>
    <row r="135" spans="2:46" ht="15" customHeight="1" thickBot="1" x14ac:dyDescent="0.4">
      <c r="B135" s="2">
        <v>2</v>
      </c>
      <c r="C135" s="36">
        <f t="shared" si="87"/>
        <v>2</v>
      </c>
      <c r="D135" s="36">
        <f t="shared" si="88"/>
        <v>4</v>
      </c>
      <c r="E135" s="36">
        <f t="shared" si="89"/>
        <v>6</v>
      </c>
      <c r="F135" s="36">
        <f t="shared" si="90"/>
        <v>8</v>
      </c>
      <c r="G135" s="36">
        <f t="shared" si="91"/>
        <v>9</v>
      </c>
      <c r="H135" s="36">
        <f t="shared" si="92"/>
        <v>1</v>
      </c>
      <c r="I135" s="36">
        <f t="shared" si="93"/>
        <v>15</v>
      </c>
      <c r="J135" s="36">
        <f t="shared" si="94"/>
        <v>13</v>
      </c>
      <c r="K135" s="36">
        <f t="shared" si="95"/>
        <v>17</v>
      </c>
      <c r="L135" s="73">
        <f t="shared" si="96"/>
        <v>19</v>
      </c>
      <c r="O135" s="36">
        <f t="shared" si="97"/>
        <v>5</v>
      </c>
      <c r="P135" s="36">
        <f t="shared" si="98"/>
        <v>7</v>
      </c>
      <c r="Q135" s="36">
        <f t="shared" si="99"/>
        <v>3</v>
      </c>
      <c r="R135" s="36">
        <f t="shared" si="100"/>
        <v>14</v>
      </c>
      <c r="S135" s="36">
        <f t="shared" si="101"/>
        <v>12</v>
      </c>
      <c r="T135" s="36">
        <f t="shared" si="102"/>
        <v>10</v>
      </c>
      <c r="U135" s="36">
        <f t="shared" si="103"/>
        <v>11</v>
      </c>
      <c r="V135" s="36">
        <f t="shared" si="104"/>
        <v>16</v>
      </c>
      <c r="W135" s="36">
        <f t="shared" si="105"/>
        <v>18</v>
      </c>
      <c r="X135" s="36">
        <f t="shared" si="106"/>
        <v>20</v>
      </c>
      <c r="Z135" s="36">
        <f t="shared" ref="Z135:AG179" si="109">IF(C135&lt;10,C135+9,C135-9)</f>
        <v>11</v>
      </c>
      <c r="AA135" s="36">
        <f t="shared" si="107"/>
        <v>13</v>
      </c>
      <c r="AB135" s="36">
        <f t="shared" si="107"/>
        <v>15</v>
      </c>
      <c r="AC135" s="36">
        <f t="shared" si="107"/>
        <v>17</v>
      </c>
      <c r="AD135" s="36">
        <f t="shared" si="107"/>
        <v>18</v>
      </c>
      <c r="AE135" s="36">
        <f t="shared" si="107"/>
        <v>10</v>
      </c>
      <c r="AF135" s="36">
        <f t="shared" si="107"/>
        <v>6</v>
      </c>
      <c r="AG135" s="36">
        <f t="shared" si="107"/>
        <v>4</v>
      </c>
      <c r="AH135" s="36"/>
      <c r="AI135" s="36"/>
      <c r="AJ135" s="66"/>
      <c r="AK135" s="36">
        <f t="shared" ref="AK135:AR179" si="110">IF(O135&lt;10,O135+9,O135-9)</f>
        <v>14</v>
      </c>
      <c r="AL135" s="36">
        <f t="shared" si="108"/>
        <v>16</v>
      </c>
      <c r="AM135" s="36">
        <f t="shared" si="108"/>
        <v>12</v>
      </c>
      <c r="AN135" s="36">
        <f t="shared" si="108"/>
        <v>5</v>
      </c>
      <c r="AO135" s="36">
        <f t="shared" si="108"/>
        <v>3</v>
      </c>
      <c r="AP135" s="36">
        <f t="shared" si="108"/>
        <v>1</v>
      </c>
      <c r="AQ135" s="36">
        <f t="shared" si="108"/>
        <v>2</v>
      </c>
      <c r="AR135" s="36">
        <f t="shared" si="108"/>
        <v>7</v>
      </c>
      <c r="AS135" s="36"/>
      <c r="AT135" s="36"/>
    </row>
    <row r="136" spans="2:46" ht="15" customHeight="1" thickBot="1" x14ac:dyDescent="0.4">
      <c r="B136" s="2">
        <v>3</v>
      </c>
      <c r="C136" s="36">
        <f t="shared" si="87"/>
        <v>6</v>
      </c>
      <c r="D136" s="36">
        <f t="shared" si="88"/>
        <v>5</v>
      </c>
      <c r="E136" s="36">
        <f t="shared" si="89"/>
        <v>10</v>
      </c>
      <c r="F136" s="36">
        <f t="shared" si="90"/>
        <v>3</v>
      </c>
      <c r="G136" s="36">
        <f t="shared" si="91"/>
        <v>4</v>
      </c>
      <c r="H136" s="36">
        <f t="shared" si="92"/>
        <v>8</v>
      </c>
      <c r="I136" s="36">
        <f t="shared" si="93"/>
        <v>12</v>
      </c>
      <c r="J136" s="36">
        <f t="shared" si="94"/>
        <v>16</v>
      </c>
      <c r="K136" s="36">
        <f t="shared" si="95"/>
        <v>17</v>
      </c>
      <c r="L136" s="73">
        <f t="shared" si="96"/>
        <v>19</v>
      </c>
      <c r="O136" s="36">
        <f t="shared" si="97"/>
        <v>7</v>
      </c>
      <c r="P136" s="36">
        <f t="shared" si="98"/>
        <v>1</v>
      </c>
      <c r="Q136" s="36">
        <f t="shared" si="99"/>
        <v>14</v>
      </c>
      <c r="R136" s="36">
        <f t="shared" si="100"/>
        <v>2</v>
      </c>
      <c r="S136" s="36">
        <f t="shared" si="101"/>
        <v>11</v>
      </c>
      <c r="T136" s="36">
        <f t="shared" si="102"/>
        <v>9</v>
      </c>
      <c r="U136" s="36">
        <f t="shared" si="103"/>
        <v>13</v>
      </c>
      <c r="V136" s="36">
        <f t="shared" si="104"/>
        <v>15</v>
      </c>
      <c r="W136" s="36">
        <f t="shared" si="105"/>
        <v>18</v>
      </c>
      <c r="X136" s="36">
        <f t="shared" si="106"/>
        <v>20</v>
      </c>
      <c r="Z136" s="36">
        <f t="shared" si="109"/>
        <v>15</v>
      </c>
      <c r="AA136" s="36">
        <f t="shared" si="107"/>
        <v>14</v>
      </c>
      <c r="AB136" s="36">
        <f t="shared" si="107"/>
        <v>1</v>
      </c>
      <c r="AC136" s="36">
        <f t="shared" si="107"/>
        <v>12</v>
      </c>
      <c r="AD136" s="36">
        <f t="shared" si="107"/>
        <v>13</v>
      </c>
      <c r="AE136" s="36">
        <f t="shared" si="107"/>
        <v>17</v>
      </c>
      <c r="AF136" s="36">
        <f t="shared" si="107"/>
        <v>3</v>
      </c>
      <c r="AG136" s="36">
        <f t="shared" si="107"/>
        <v>7</v>
      </c>
      <c r="AH136" s="36"/>
      <c r="AI136" s="36"/>
      <c r="AJ136" s="66"/>
      <c r="AK136" s="36">
        <f t="shared" si="110"/>
        <v>16</v>
      </c>
      <c r="AL136" s="36">
        <f t="shared" si="108"/>
        <v>10</v>
      </c>
      <c r="AM136" s="36">
        <f t="shared" si="108"/>
        <v>5</v>
      </c>
      <c r="AN136" s="36">
        <f t="shared" si="108"/>
        <v>11</v>
      </c>
      <c r="AO136" s="36">
        <f t="shared" si="108"/>
        <v>2</v>
      </c>
      <c r="AP136" s="36">
        <f t="shared" si="108"/>
        <v>18</v>
      </c>
      <c r="AQ136" s="36">
        <f t="shared" si="108"/>
        <v>4</v>
      </c>
      <c r="AR136" s="36">
        <f t="shared" si="108"/>
        <v>6</v>
      </c>
      <c r="AS136" s="36"/>
      <c r="AT136" s="36"/>
    </row>
    <row r="137" spans="2:46" ht="15" customHeight="1" thickBot="1" x14ac:dyDescent="0.4">
      <c r="B137" s="2">
        <v>4</v>
      </c>
      <c r="C137" s="36">
        <f t="shared" si="87"/>
        <v>1</v>
      </c>
      <c r="D137" s="36">
        <f t="shared" si="88"/>
        <v>4</v>
      </c>
      <c r="E137" s="36">
        <f t="shared" si="89"/>
        <v>10</v>
      </c>
      <c r="F137" s="36">
        <f t="shared" si="90"/>
        <v>14</v>
      </c>
      <c r="G137" s="36">
        <f t="shared" si="91"/>
        <v>8</v>
      </c>
      <c r="H137" s="36">
        <f t="shared" si="92"/>
        <v>12</v>
      </c>
      <c r="I137" s="36">
        <f t="shared" si="93"/>
        <v>7</v>
      </c>
      <c r="J137" s="36">
        <f t="shared" si="94"/>
        <v>15</v>
      </c>
      <c r="K137" s="36">
        <f t="shared" si="95"/>
        <v>5</v>
      </c>
      <c r="L137" s="73">
        <f t="shared" si="96"/>
        <v>19</v>
      </c>
      <c r="O137" s="36">
        <f t="shared" si="97"/>
        <v>9</v>
      </c>
      <c r="P137" s="36">
        <f t="shared" si="98"/>
        <v>6</v>
      </c>
      <c r="Q137" s="36">
        <f t="shared" si="99"/>
        <v>13</v>
      </c>
      <c r="R137" s="36">
        <f t="shared" si="100"/>
        <v>2</v>
      </c>
      <c r="S137" s="36">
        <f t="shared" si="101"/>
        <v>11</v>
      </c>
      <c r="T137" s="36">
        <f t="shared" si="102"/>
        <v>3</v>
      </c>
      <c r="U137" s="36">
        <f t="shared" si="103"/>
        <v>18</v>
      </c>
      <c r="V137" s="36">
        <f t="shared" si="104"/>
        <v>16</v>
      </c>
      <c r="W137" s="36">
        <f t="shared" si="105"/>
        <v>17</v>
      </c>
      <c r="X137" s="36">
        <f t="shared" si="106"/>
        <v>20</v>
      </c>
      <c r="Z137" s="36">
        <f t="shared" si="109"/>
        <v>10</v>
      </c>
      <c r="AA137" s="36">
        <f t="shared" si="107"/>
        <v>13</v>
      </c>
      <c r="AB137" s="36">
        <f t="shared" si="107"/>
        <v>1</v>
      </c>
      <c r="AC137" s="36">
        <f t="shared" si="107"/>
        <v>5</v>
      </c>
      <c r="AD137" s="36">
        <f t="shared" si="107"/>
        <v>17</v>
      </c>
      <c r="AE137" s="36">
        <f t="shared" si="107"/>
        <v>3</v>
      </c>
      <c r="AF137" s="36">
        <f t="shared" si="107"/>
        <v>16</v>
      </c>
      <c r="AG137" s="36">
        <f t="shared" si="107"/>
        <v>6</v>
      </c>
      <c r="AH137" s="36"/>
      <c r="AI137" s="36"/>
      <c r="AJ137" s="66"/>
      <c r="AK137" s="36">
        <f t="shared" si="110"/>
        <v>18</v>
      </c>
      <c r="AL137" s="36">
        <f t="shared" si="108"/>
        <v>15</v>
      </c>
      <c r="AM137" s="36">
        <f t="shared" si="108"/>
        <v>4</v>
      </c>
      <c r="AN137" s="36">
        <f t="shared" si="108"/>
        <v>11</v>
      </c>
      <c r="AO137" s="36">
        <f t="shared" si="108"/>
        <v>2</v>
      </c>
      <c r="AP137" s="36">
        <f t="shared" si="108"/>
        <v>12</v>
      </c>
      <c r="AQ137" s="36">
        <f t="shared" si="108"/>
        <v>9</v>
      </c>
      <c r="AR137" s="36">
        <f t="shared" si="108"/>
        <v>7</v>
      </c>
      <c r="AS137" s="36"/>
      <c r="AT137" s="36"/>
    </row>
    <row r="138" spans="2:46" ht="15" customHeight="1" thickBot="1" x14ac:dyDescent="0.4">
      <c r="B138" s="2">
        <v>5</v>
      </c>
      <c r="C138" s="36">
        <f t="shared" si="87"/>
        <v>14</v>
      </c>
      <c r="D138" s="36">
        <f t="shared" si="88"/>
        <v>6</v>
      </c>
      <c r="E138" s="36">
        <f t="shared" si="89"/>
        <v>3</v>
      </c>
      <c r="F138" s="36">
        <f t="shared" si="90"/>
        <v>1</v>
      </c>
      <c r="G138" s="36">
        <f t="shared" si="91"/>
        <v>8</v>
      </c>
      <c r="H138" s="36">
        <f t="shared" si="92"/>
        <v>13</v>
      </c>
      <c r="I138" s="36">
        <f t="shared" si="93"/>
        <v>7</v>
      </c>
      <c r="J138" s="36">
        <f t="shared" si="94"/>
        <v>11</v>
      </c>
      <c r="K138" s="36">
        <f t="shared" si="95"/>
        <v>17</v>
      </c>
      <c r="L138" s="73">
        <f t="shared" si="96"/>
        <v>19</v>
      </c>
      <c r="O138" s="36">
        <f t="shared" si="97"/>
        <v>4</v>
      </c>
      <c r="P138" s="36">
        <f t="shared" si="98"/>
        <v>5</v>
      </c>
      <c r="Q138" s="36">
        <f t="shared" si="99"/>
        <v>9</v>
      </c>
      <c r="R138" s="36">
        <f t="shared" si="100"/>
        <v>12</v>
      </c>
      <c r="S138" s="36">
        <f t="shared" si="101"/>
        <v>2</v>
      </c>
      <c r="T138" s="36">
        <f t="shared" si="102"/>
        <v>15</v>
      </c>
      <c r="U138" s="36">
        <f t="shared" si="103"/>
        <v>10</v>
      </c>
      <c r="V138" s="36">
        <f t="shared" si="104"/>
        <v>16</v>
      </c>
      <c r="W138" s="36">
        <f t="shared" si="105"/>
        <v>18</v>
      </c>
      <c r="X138" s="36">
        <f t="shared" si="106"/>
        <v>20</v>
      </c>
      <c r="Z138" s="36">
        <f t="shared" si="109"/>
        <v>5</v>
      </c>
      <c r="AA138" s="36">
        <f t="shared" si="107"/>
        <v>15</v>
      </c>
      <c r="AB138" s="36">
        <f t="shared" si="107"/>
        <v>12</v>
      </c>
      <c r="AC138" s="36">
        <f t="shared" si="107"/>
        <v>10</v>
      </c>
      <c r="AD138" s="36">
        <f t="shared" si="107"/>
        <v>17</v>
      </c>
      <c r="AE138" s="36">
        <f t="shared" si="107"/>
        <v>4</v>
      </c>
      <c r="AF138" s="36">
        <f t="shared" si="107"/>
        <v>16</v>
      </c>
      <c r="AG138" s="36">
        <f t="shared" si="107"/>
        <v>2</v>
      </c>
      <c r="AH138" s="36"/>
      <c r="AI138" s="36"/>
      <c r="AJ138" s="66"/>
      <c r="AK138" s="36">
        <f t="shared" si="110"/>
        <v>13</v>
      </c>
      <c r="AL138" s="36">
        <f t="shared" si="108"/>
        <v>14</v>
      </c>
      <c r="AM138" s="36">
        <f t="shared" si="108"/>
        <v>18</v>
      </c>
      <c r="AN138" s="36">
        <f t="shared" si="108"/>
        <v>3</v>
      </c>
      <c r="AO138" s="36">
        <f t="shared" si="108"/>
        <v>11</v>
      </c>
      <c r="AP138" s="36">
        <f t="shared" si="108"/>
        <v>6</v>
      </c>
      <c r="AQ138" s="36">
        <f t="shared" si="108"/>
        <v>1</v>
      </c>
      <c r="AR138" s="36">
        <f t="shared" si="108"/>
        <v>7</v>
      </c>
      <c r="AS138" s="36"/>
      <c r="AT138" s="36"/>
    </row>
    <row r="139" spans="2:46" ht="15" customHeight="1" thickBot="1" x14ac:dyDescent="0.4">
      <c r="B139" s="2">
        <v>6</v>
      </c>
      <c r="C139" s="36">
        <f t="shared" si="87"/>
        <v>2</v>
      </c>
      <c r="D139" s="36">
        <f t="shared" si="88"/>
        <v>4</v>
      </c>
      <c r="E139" s="36">
        <f t="shared" si="89"/>
        <v>6</v>
      </c>
      <c r="F139" s="36">
        <f t="shared" si="90"/>
        <v>8</v>
      </c>
      <c r="G139" s="36">
        <f t="shared" si="91"/>
        <v>9</v>
      </c>
      <c r="H139" s="36">
        <f t="shared" si="92"/>
        <v>1</v>
      </c>
      <c r="I139" s="36">
        <f t="shared" si="93"/>
        <v>15</v>
      </c>
      <c r="J139" s="36">
        <f t="shared" si="94"/>
        <v>13</v>
      </c>
      <c r="K139" s="36">
        <f t="shared" si="95"/>
        <v>17</v>
      </c>
      <c r="L139" s="73">
        <f t="shared" si="96"/>
        <v>19</v>
      </c>
      <c r="O139" s="36">
        <f t="shared" si="97"/>
        <v>5</v>
      </c>
      <c r="P139" s="36">
        <f t="shared" si="98"/>
        <v>7</v>
      </c>
      <c r="Q139" s="36">
        <f t="shared" si="99"/>
        <v>3</v>
      </c>
      <c r="R139" s="36">
        <f t="shared" si="100"/>
        <v>14</v>
      </c>
      <c r="S139" s="36">
        <f t="shared" si="101"/>
        <v>12</v>
      </c>
      <c r="T139" s="36">
        <f t="shared" si="102"/>
        <v>10</v>
      </c>
      <c r="U139" s="36">
        <f t="shared" si="103"/>
        <v>11</v>
      </c>
      <c r="V139" s="36">
        <f t="shared" si="104"/>
        <v>16</v>
      </c>
      <c r="W139" s="36">
        <f t="shared" si="105"/>
        <v>18</v>
      </c>
      <c r="X139" s="36">
        <f t="shared" si="106"/>
        <v>20</v>
      </c>
      <c r="Z139" s="36">
        <f t="shared" si="109"/>
        <v>11</v>
      </c>
      <c r="AA139" s="36">
        <f t="shared" si="107"/>
        <v>13</v>
      </c>
      <c r="AB139" s="36">
        <f t="shared" si="107"/>
        <v>15</v>
      </c>
      <c r="AC139" s="36">
        <f t="shared" si="107"/>
        <v>17</v>
      </c>
      <c r="AD139" s="36">
        <f t="shared" si="107"/>
        <v>18</v>
      </c>
      <c r="AE139" s="36">
        <f t="shared" si="107"/>
        <v>10</v>
      </c>
      <c r="AF139" s="36">
        <f t="shared" si="107"/>
        <v>6</v>
      </c>
      <c r="AG139" s="36">
        <f t="shared" si="107"/>
        <v>4</v>
      </c>
      <c r="AH139" s="36"/>
      <c r="AI139" s="36"/>
      <c r="AJ139" s="66"/>
      <c r="AK139" s="36">
        <f t="shared" si="110"/>
        <v>14</v>
      </c>
      <c r="AL139" s="36">
        <f t="shared" si="108"/>
        <v>16</v>
      </c>
      <c r="AM139" s="36">
        <f t="shared" si="108"/>
        <v>12</v>
      </c>
      <c r="AN139" s="36">
        <f t="shared" si="108"/>
        <v>5</v>
      </c>
      <c r="AO139" s="36">
        <f t="shared" si="108"/>
        <v>3</v>
      </c>
      <c r="AP139" s="36">
        <f t="shared" si="108"/>
        <v>1</v>
      </c>
      <c r="AQ139" s="36">
        <f t="shared" si="108"/>
        <v>2</v>
      </c>
      <c r="AR139" s="36">
        <f t="shared" si="108"/>
        <v>7</v>
      </c>
      <c r="AS139" s="36"/>
      <c r="AT139" s="36"/>
    </row>
    <row r="140" spans="2:46" ht="15" customHeight="1" thickBot="1" x14ac:dyDescent="0.4">
      <c r="B140" s="2">
        <v>7</v>
      </c>
      <c r="C140" s="36">
        <f t="shared" si="87"/>
        <v>2</v>
      </c>
      <c r="D140" s="36">
        <f t="shared" si="88"/>
        <v>3</v>
      </c>
      <c r="E140" s="36">
        <f t="shared" si="89"/>
        <v>7</v>
      </c>
      <c r="F140" s="36">
        <f t="shared" si="90"/>
        <v>4</v>
      </c>
      <c r="G140" s="36">
        <f t="shared" si="91"/>
        <v>10</v>
      </c>
      <c r="H140" s="36">
        <f t="shared" si="92"/>
        <v>5</v>
      </c>
      <c r="I140" s="36">
        <f t="shared" si="93"/>
        <v>8</v>
      </c>
      <c r="J140" s="36">
        <f t="shared" si="94"/>
        <v>15</v>
      </c>
      <c r="K140" s="36">
        <f t="shared" si="95"/>
        <v>17</v>
      </c>
      <c r="L140" s="73">
        <f t="shared" si="96"/>
        <v>19</v>
      </c>
      <c r="O140" s="36">
        <f t="shared" si="97"/>
        <v>1</v>
      </c>
      <c r="P140" s="36">
        <f t="shared" si="98"/>
        <v>9</v>
      </c>
      <c r="Q140" s="36">
        <f t="shared" si="99"/>
        <v>12</v>
      </c>
      <c r="R140" s="36">
        <f t="shared" si="100"/>
        <v>6</v>
      </c>
      <c r="S140" s="36">
        <f t="shared" si="101"/>
        <v>14</v>
      </c>
      <c r="T140" s="36">
        <f t="shared" si="102"/>
        <v>13</v>
      </c>
      <c r="U140" s="36">
        <f t="shared" si="103"/>
        <v>11</v>
      </c>
      <c r="V140" s="36">
        <f t="shared" si="104"/>
        <v>16</v>
      </c>
      <c r="W140" s="36">
        <f t="shared" si="105"/>
        <v>18</v>
      </c>
      <c r="X140" s="36">
        <f t="shared" si="106"/>
        <v>20</v>
      </c>
      <c r="Z140" s="36">
        <f t="shared" si="109"/>
        <v>11</v>
      </c>
      <c r="AA140" s="36">
        <f t="shared" si="107"/>
        <v>12</v>
      </c>
      <c r="AB140" s="36">
        <f t="shared" si="107"/>
        <v>16</v>
      </c>
      <c r="AC140" s="36">
        <f t="shared" si="107"/>
        <v>13</v>
      </c>
      <c r="AD140" s="36">
        <f t="shared" si="107"/>
        <v>1</v>
      </c>
      <c r="AE140" s="36">
        <f t="shared" si="107"/>
        <v>14</v>
      </c>
      <c r="AF140" s="36">
        <f t="shared" si="107"/>
        <v>17</v>
      </c>
      <c r="AG140" s="36">
        <f t="shared" si="107"/>
        <v>6</v>
      </c>
      <c r="AH140" s="36"/>
      <c r="AI140" s="36"/>
      <c r="AJ140" s="66"/>
      <c r="AK140" s="36">
        <f t="shared" si="110"/>
        <v>10</v>
      </c>
      <c r="AL140" s="36">
        <f t="shared" si="108"/>
        <v>18</v>
      </c>
      <c r="AM140" s="36">
        <f t="shared" si="108"/>
        <v>3</v>
      </c>
      <c r="AN140" s="36">
        <f t="shared" si="108"/>
        <v>15</v>
      </c>
      <c r="AO140" s="36">
        <f t="shared" si="108"/>
        <v>5</v>
      </c>
      <c r="AP140" s="36">
        <f t="shared" si="108"/>
        <v>4</v>
      </c>
      <c r="AQ140" s="36">
        <f t="shared" si="108"/>
        <v>2</v>
      </c>
      <c r="AR140" s="36">
        <f t="shared" si="108"/>
        <v>7</v>
      </c>
      <c r="AS140" s="36"/>
      <c r="AT140" s="36"/>
    </row>
    <row r="141" spans="2:46" ht="15" customHeight="1" thickBot="1" x14ac:dyDescent="0.4">
      <c r="B141" s="2">
        <v>8</v>
      </c>
      <c r="C141" s="36">
        <f t="shared" si="87"/>
        <v>2</v>
      </c>
      <c r="D141" s="36">
        <f t="shared" si="88"/>
        <v>9</v>
      </c>
      <c r="E141" s="36">
        <f t="shared" si="89"/>
        <v>7</v>
      </c>
      <c r="F141" s="36">
        <f t="shared" si="90"/>
        <v>3</v>
      </c>
      <c r="G141" s="36">
        <f t="shared" si="91"/>
        <v>10</v>
      </c>
      <c r="H141" s="36">
        <f t="shared" si="92"/>
        <v>16</v>
      </c>
      <c r="I141" s="36">
        <f t="shared" si="93"/>
        <v>5</v>
      </c>
      <c r="J141" s="36">
        <f t="shared" si="94"/>
        <v>11</v>
      </c>
      <c r="K141" s="36">
        <f t="shared" si="95"/>
        <v>17</v>
      </c>
      <c r="L141" s="73">
        <f t="shared" si="96"/>
        <v>19</v>
      </c>
      <c r="O141" s="36">
        <f t="shared" si="97"/>
        <v>14</v>
      </c>
      <c r="P141" s="36">
        <f t="shared" si="98"/>
        <v>1</v>
      </c>
      <c r="Q141" s="36">
        <f t="shared" si="99"/>
        <v>12</v>
      </c>
      <c r="R141" s="36">
        <f t="shared" si="100"/>
        <v>13</v>
      </c>
      <c r="S141" s="36">
        <f t="shared" si="101"/>
        <v>15</v>
      </c>
      <c r="T141" s="36">
        <f t="shared" si="102"/>
        <v>8</v>
      </c>
      <c r="U141" s="36">
        <f t="shared" si="103"/>
        <v>4</v>
      </c>
      <c r="V141" s="36">
        <f t="shared" si="104"/>
        <v>6</v>
      </c>
      <c r="W141" s="36">
        <f t="shared" si="105"/>
        <v>18</v>
      </c>
      <c r="X141" s="36">
        <f t="shared" si="106"/>
        <v>20</v>
      </c>
      <c r="Z141" s="36">
        <f t="shared" si="109"/>
        <v>11</v>
      </c>
      <c r="AA141" s="36">
        <f t="shared" si="107"/>
        <v>18</v>
      </c>
      <c r="AB141" s="36">
        <f t="shared" si="107"/>
        <v>16</v>
      </c>
      <c r="AC141" s="36">
        <f t="shared" si="107"/>
        <v>12</v>
      </c>
      <c r="AD141" s="36">
        <f t="shared" si="107"/>
        <v>1</v>
      </c>
      <c r="AE141" s="36">
        <f t="shared" si="107"/>
        <v>7</v>
      </c>
      <c r="AF141" s="36">
        <f t="shared" si="107"/>
        <v>14</v>
      </c>
      <c r="AG141" s="36">
        <f t="shared" si="107"/>
        <v>2</v>
      </c>
      <c r="AH141" s="36"/>
      <c r="AI141" s="36"/>
      <c r="AJ141" s="66"/>
      <c r="AK141" s="36">
        <f t="shared" si="110"/>
        <v>5</v>
      </c>
      <c r="AL141" s="36">
        <f t="shared" si="108"/>
        <v>10</v>
      </c>
      <c r="AM141" s="36">
        <f t="shared" si="108"/>
        <v>3</v>
      </c>
      <c r="AN141" s="36">
        <f t="shared" si="108"/>
        <v>4</v>
      </c>
      <c r="AO141" s="36">
        <f t="shared" si="108"/>
        <v>6</v>
      </c>
      <c r="AP141" s="36">
        <f t="shared" si="108"/>
        <v>17</v>
      </c>
      <c r="AQ141" s="36">
        <f t="shared" si="108"/>
        <v>13</v>
      </c>
      <c r="AR141" s="36">
        <f t="shared" si="108"/>
        <v>15</v>
      </c>
      <c r="AS141" s="36"/>
      <c r="AT141" s="36"/>
    </row>
    <row r="142" spans="2:46" ht="15" customHeight="1" thickBot="1" x14ac:dyDescent="0.4">
      <c r="B142" s="2">
        <v>9</v>
      </c>
      <c r="C142" s="36">
        <f t="shared" si="87"/>
        <v>12</v>
      </c>
      <c r="D142" s="36">
        <f t="shared" si="88"/>
        <v>2</v>
      </c>
      <c r="E142" s="36">
        <f t="shared" si="89"/>
        <v>6</v>
      </c>
      <c r="F142" s="36">
        <f t="shared" si="90"/>
        <v>7</v>
      </c>
      <c r="G142" s="36">
        <f t="shared" si="91"/>
        <v>1</v>
      </c>
      <c r="H142" s="36">
        <f t="shared" si="92"/>
        <v>4</v>
      </c>
      <c r="I142" s="36">
        <f t="shared" si="93"/>
        <v>10</v>
      </c>
      <c r="J142" s="36">
        <f t="shared" si="94"/>
        <v>8</v>
      </c>
      <c r="K142" s="36">
        <f t="shared" si="95"/>
        <v>17</v>
      </c>
      <c r="L142" s="73">
        <f t="shared" si="96"/>
        <v>19</v>
      </c>
      <c r="O142" s="36">
        <f t="shared" si="97"/>
        <v>9</v>
      </c>
      <c r="P142" s="36">
        <f t="shared" si="98"/>
        <v>14</v>
      </c>
      <c r="Q142" s="36">
        <f t="shared" si="99"/>
        <v>13</v>
      </c>
      <c r="R142" s="36">
        <f t="shared" si="100"/>
        <v>3</v>
      </c>
      <c r="S142" s="36">
        <f t="shared" si="101"/>
        <v>15</v>
      </c>
      <c r="T142" s="36">
        <f t="shared" si="102"/>
        <v>16</v>
      </c>
      <c r="U142" s="36">
        <f t="shared" si="103"/>
        <v>5</v>
      </c>
      <c r="V142" s="36">
        <f t="shared" si="104"/>
        <v>11</v>
      </c>
      <c r="W142" s="36">
        <f t="shared" si="105"/>
        <v>18</v>
      </c>
      <c r="X142" s="36">
        <f t="shared" si="106"/>
        <v>20</v>
      </c>
      <c r="Z142" s="36">
        <f t="shared" si="109"/>
        <v>3</v>
      </c>
      <c r="AA142" s="36">
        <f t="shared" si="107"/>
        <v>11</v>
      </c>
      <c r="AB142" s="36">
        <f t="shared" si="107"/>
        <v>15</v>
      </c>
      <c r="AC142" s="36">
        <f t="shared" si="107"/>
        <v>16</v>
      </c>
      <c r="AD142" s="36">
        <f t="shared" si="107"/>
        <v>10</v>
      </c>
      <c r="AE142" s="36">
        <f t="shared" si="107"/>
        <v>13</v>
      </c>
      <c r="AF142" s="36">
        <f t="shared" si="107"/>
        <v>1</v>
      </c>
      <c r="AG142" s="36">
        <f t="shared" si="107"/>
        <v>17</v>
      </c>
      <c r="AH142" s="36"/>
      <c r="AI142" s="36"/>
      <c r="AJ142" s="66"/>
      <c r="AK142" s="36">
        <f t="shared" si="110"/>
        <v>18</v>
      </c>
      <c r="AL142" s="36">
        <f t="shared" si="108"/>
        <v>5</v>
      </c>
      <c r="AM142" s="36">
        <f t="shared" si="108"/>
        <v>4</v>
      </c>
      <c r="AN142" s="36">
        <f t="shared" si="108"/>
        <v>12</v>
      </c>
      <c r="AO142" s="36">
        <f t="shared" si="108"/>
        <v>6</v>
      </c>
      <c r="AP142" s="36">
        <f t="shared" si="108"/>
        <v>7</v>
      </c>
      <c r="AQ142" s="36">
        <f t="shared" si="108"/>
        <v>14</v>
      </c>
      <c r="AR142" s="36">
        <f t="shared" si="108"/>
        <v>2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87"/>
        <v>2</v>
      </c>
      <c r="D143" s="36">
        <f t="shared" si="88"/>
        <v>12</v>
      </c>
      <c r="E143" s="36">
        <f t="shared" si="89"/>
        <v>15</v>
      </c>
      <c r="F143" s="36">
        <f t="shared" si="90"/>
        <v>9</v>
      </c>
      <c r="G143" s="36">
        <f t="shared" si="91"/>
        <v>7</v>
      </c>
      <c r="H143" s="36">
        <f t="shared" si="92"/>
        <v>11</v>
      </c>
      <c r="I143" s="36">
        <f t="shared" si="93"/>
        <v>14</v>
      </c>
      <c r="J143" s="36">
        <f t="shared" si="94"/>
        <v>6</v>
      </c>
      <c r="K143" s="36">
        <f t="shared" si="95"/>
        <v>17</v>
      </c>
      <c r="L143" s="73">
        <f t="shared" si="96"/>
        <v>19</v>
      </c>
      <c r="O143" s="36">
        <f t="shared" si="97"/>
        <v>3</v>
      </c>
      <c r="P143" s="36">
        <f t="shared" si="98"/>
        <v>10</v>
      </c>
      <c r="Q143" s="36">
        <f t="shared" si="99"/>
        <v>13</v>
      </c>
      <c r="R143" s="36">
        <f t="shared" si="100"/>
        <v>1</v>
      </c>
      <c r="S143" s="36">
        <f t="shared" si="101"/>
        <v>8</v>
      </c>
      <c r="T143" s="36">
        <f t="shared" si="102"/>
        <v>4</v>
      </c>
      <c r="U143" s="36">
        <f t="shared" si="103"/>
        <v>5</v>
      </c>
      <c r="V143" s="36">
        <f t="shared" si="104"/>
        <v>16</v>
      </c>
      <c r="W143" s="36">
        <f t="shared" si="105"/>
        <v>18</v>
      </c>
      <c r="X143" s="36">
        <f t="shared" si="106"/>
        <v>20</v>
      </c>
      <c r="Z143" s="36">
        <f t="shared" si="109"/>
        <v>11</v>
      </c>
      <c r="AA143" s="36">
        <f t="shared" si="107"/>
        <v>3</v>
      </c>
      <c r="AB143" s="36">
        <f t="shared" si="107"/>
        <v>6</v>
      </c>
      <c r="AC143" s="36">
        <f t="shared" si="107"/>
        <v>18</v>
      </c>
      <c r="AD143" s="36">
        <f t="shared" si="107"/>
        <v>16</v>
      </c>
      <c r="AE143" s="36">
        <f t="shared" si="107"/>
        <v>2</v>
      </c>
      <c r="AF143" s="36">
        <f t="shared" si="107"/>
        <v>5</v>
      </c>
      <c r="AG143" s="36">
        <f t="shared" si="107"/>
        <v>15</v>
      </c>
      <c r="AH143" s="36"/>
      <c r="AI143" s="36"/>
      <c r="AJ143" s="66"/>
      <c r="AK143" s="36">
        <f t="shared" si="110"/>
        <v>12</v>
      </c>
      <c r="AL143" s="36">
        <f t="shared" si="108"/>
        <v>1</v>
      </c>
      <c r="AM143" s="36">
        <f t="shared" si="108"/>
        <v>4</v>
      </c>
      <c r="AN143" s="36">
        <f t="shared" si="108"/>
        <v>10</v>
      </c>
      <c r="AO143" s="36">
        <f t="shared" si="108"/>
        <v>17</v>
      </c>
      <c r="AP143" s="36">
        <f t="shared" si="108"/>
        <v>13</v>
      </c>
      <c r="AQ143" s="36">
        <f t="shared" si="108"/>
        <v>14</v>
      </c>
      <c r="AR143" s="36">
        <f t="shared" si="108"/>
        <v>7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87"/>
        <v>2</v>
      </c>
      <c r="D144" s="36">
        <f t="shared" si="88"/>
        <v>14</v>
      </c>
      <c r="E144" s="36">
        <f t="shared" si="89"/>
        <v>7</v>
      </c>
      <c r="F144" s="36">
        <f t="shared" si="90"/>
        <v>1</v>
      </c>
      <c r="G144" s="36">
        <f t="shared" si="91"/>
        <v>15</v>
      </c>
      <c r="H144" s="36">
        <f t="shared" si="92"/>
        <v>16</v>
      </c>
      <c r="I144" s="36">
        <f t="shared" si="93"/>
        <v>4</v>
      </c>
      <c r="J144" s="36">
        <f t="shared" si="94"/>
        <v>8</v>
      </c>
      <c r="K144" s="36">
        <f t="shared" si="95"/>
        <v>17</v>
      </c>
      <c r="L144" s="73">
        <f t="shared" si="96"/>
        <v>19</v>
      </c>
      <c r="O144" s="36">
        <f t="shared" si="97"/>
        <v>9</v>
      </c>
      <c r="P144" s="36">
        <f t="shared" si="98"/>
        <v>12</v>
      </c>
      <c r="Q144" s="36">
        <f t="shared" si="99"/>
        <v>13</v>
      </c>
      <c r="R144" s="36">
        <f t="shared" si="100"/>
        <v>3</v>
      </c>
      <c r="S144" s="36">
        <f t="shared" si="101"/>
        <v>10</v>
      </c>
      <c r="T144" s="36">
        <f t="shared" si="102"/>
        <v>6</v>
      </c>
      <c r="U144" s="36">
        <f t="shared" si="103"/>
        <v>5</v>
      </c>
      <c r="V144" s="36">
        <f t="shared" si="104"/>
        <v>11</v>
      </c>
      <c r="W144" s="36">
        <f t="shared" si="105"/>
        <v>18</v>
      </c>
      <c r="X144" s="36">
        <f t="shared" si="106"/>
        <v>20</v>
      </c>
      <c r="Z144" s="36">
        <f t="shared" si="109"/>
        <v>11</v>
      </c>
      <c r="AA144" s="36">
        <f t="shared" si="107"/>
        <v>5</v>
      </c>
      <c r="AB144" s="36">
        <f t="shared" si="107"/>
        <v>16</v>
      </c>
      <c r="AC144" s="36">
        <f t="shared" si="107"/>
        <v>10</v>
      </c>
      <c r="AD144" s="36">
        <f t="shared" si="107"/>
        <v>6</v>
      </c>
      <c r="AE144" s="36">
        <f t="shared" si="107"/>
        <v>7</v>
      </c>
      <c r="AF144" s="36">
        <f t="shared" si="107"/>
        <v>13</v>
      </c>
      <c r="AG144" s="36">
        <f t="shared" si="107"/>
        <v>17</v>
      </c>
      <c r="AH144" s="36"/>
      <c r="AI144" s="36"/>
      <c r="AJ144" s="66"/>
      <c r="AK144" s="36">
        <f t="shared" si="110"/>
        <v>18</v>
      </c>
      <c r="AL144" s="36">
        <f t="shared" si="108"/>
        <v>3</v>
      </c>
      <c r="AM144" s="36">
        <f t="shared" si="108"/>
        <v>4</v>
      </c>
      <c r="AN144" s="36">
        <f t="shared" si="108"/>
        <v>12</v>
      </c>
      <c r="AO144" s="36">
        <f t="shared" si="108"/>
        <v>1</v>
      </c>
      <c r="AP144" s="36">
        <f t="shared" si="108"/>
        <v>15</v>
      </c>
      <c r="AQ144" s="36">
        <f t="shared" si="108"/>
        <v>14</v>
      </c>
      <c r="AR144" s="36">
        <f t="shared" si="108"/>
        <v>2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87"/>
        <v>9</v>
      </c>
      <c r="D145" s="36">
        <f t="shared" si="88"/>
        <v>16</v>
      </c>
      <c r="E145" s="36">
        <f t="shared" si="89"/>
        <v>12</v>
      </c>
      <c r="F145" s="36">
        <f t="shared" si="90"/>
        <v>14</v>
      </c>
      <c r="G145" s="36">
        <f t="shared" si="91"/>
        <v>10</v>
      </c>
      <c r="H145" s="36">
        <f t="shared" si="92"/>
        <v>3</v>
      </c>
      <c r="I145" s="36">
        <f t="shared" si="93"/>
        <v>5</v>
      </c>
      <c r="J145" s="36">
        <f t="shared" si="94"/>
        <v>4</v>
      </c>
      <c r="K145" s="36">
        <f t="shared" si="95"/>
        <v>17</v>
      </c>
      <c r="L145" s="73">
        <f t="shared" si="96"/>
        <v>19</v>
      </c>
      <c r="O145" s="36">
        <f t="shared" si="97"/>
        <v>13</v>
      </c>
      <c r="P145" s="36">
        <f t="shared" si="98"/>
        <v>7</v>
      </c>
      <c r="Q145" s="36">
        <f t="shared" si="99"/>
        <v>2</v>
      </c>
      <c r="R145" s="36">
        <f t="shared" si="100"/>
        <v>15</v>
      </c>
      <c r="S145" s="36">
        <f t="shared" si="101"/>
        <v>1</v>
      </c>
      <c r="T145" s="36">
        <f t="shared" si="102"/>
        <v>8</v>
      </c>
      <c r="U145" s="36">
        <f t="shared" si="103"/>
        <v>11</v>
      </c>
      <c r="V145" s="36">
        <f t="shared" si="104"/>
        <v>6</v>
      </c>
      <c r="W145" s="36">
        <f t="shared" si="105"/>
        <v>18</v>
      </c>
      <c r="X145" s="36">
        <f t="shared" si="106"/>
        <v>20</v>
      </c>
      <c r="Z145" s="36">
        <f t="shared" si="109"/>
        <v>18</v>
      </c>
      <c r="AA145" s="36">
        <f t="shared" si="107"/>
        <v>7</v>
      </c>
      <c r="AB145" s="36">
        <f t="shared" si="107"/>
        <v>3</v>
      </c>
      <c r="AC145" s="36">
        <f t="shared" si="107"/>
        <v>5</v>
      </c>
      <c r="AD145" s="36">
        <f t="shared" si="107"/>
        <v>1</v>
      </c>
      <c r="AE145" s="36">
        <f t="shared" si="107"/>
        <v>12</v>
      </c>
      <c r="AF145" s="36">
        <f t="shared" si="107"/>
        <v>14</v>
      </c>
      <c r="AG145" s="36">
        <f t="shared" si="107"/>
        <v>13</v>
      </c>
      <c r="AH145" s="36"/>
      <c r="AI145" s="36"/>
      <c r="AK145" s="36">
        <f t="shared" si="110"/>
        <v>4</v>
      </c>
      <c r="AL145" s="36">
        <f t="shared" si="108"/>
        <v>16</v>
      </c>
      <c r="AM145" s="36">
        <f t="shared" si="108"/>
        <v>11</v>
      </c>
      <c r="AN145" s="36">
        <f t="shared" si="108"/>
        <v>6</v>
      </c>
      <c r="AO145" s="36">
        <f t="shared" si="108"/>
        <v>10</v>
      </c>
      <c r="AP145" s="36">
        <f t="shared" si="108"/>
        <v>17</v>
      </c>
      <c r="AQ145" s="36">
        <f t="shared" si="108"/>
        <v>2</v>
      </c>
      <c r="AR145" s="36">
        <f t="shared" si="108"/>
        <v>15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87"/>
        <v>9</v>
      </c>
      <c r="D146" s="36">
        <f t="shared" si="88"/>
        <v>12</v>
      </c>
      <c r="E146" s="36">
        <f t="shared" si="89"/>
        <v>6</v>
      </c>
      <c r="F146" s="36">
        <f t="shared" si="90"/>
        <v>2</v>
      </c>
      <c r="G146" s="36">
        <f t="shared" si="91"/>
        <v>16</v>
      </c>
      <c r="H146" s="36">
        <f t="shared" si="92"/>
        <v>1</v>
      </c>
      <c r="I146" s="36">
        <f t="shared" si="93"/>
        <v>10</v>
      </c>
      <c r="J146" s="36">
        <f t="shared" si="94"/>
        <v>8</v>
      </c>
      <c r="K146" s="36">
        <f t="shared" si="95"/>
        <v>17</v>
      </c>
      <c r="L146" s="73">
        <f t="shared" si="96"/>
        <v>19</v>
      </c>
      <c r="O146" s="36">
        <f t="shared" si="97"/>
        <v>14</v>
      </c>
      <c r="P146" s="36">
        <f t="shared" si="98"/>
        <v>13</v>
      </c>
      <c r="Q146" s="36">
        <f t="shared" si="99"/>
        <v>15</v>
      </c>
      <c r="R146" s="36">
        <f t="shared" si="100"/>
        <v>7</v>
      </c>
      <c r="S146" s="36">
        <f t="shared" si="101"/>
        <v>3</v>
      </c>
      <c r="T146" s="36">
        <f t="shared" si="102"/>
        <v>4</v>
      </c>
      <c r="U146" s="36">
        <f t="shared" si="103"/>
        <v>5</v>
      </c>
      <c r="V146" s="36">
        <f t="shared" si="104"/>
        <v>11</v>
      </c>
      <c r="W146" s="36">
        <f t="shared" si="105"/>
        <v>18</v>
      </c>
      <c r="X146" s="36">
        <f t="shared" si="106"/>
        <v>20</v>
      </c>
      <c r="Z146" s="36">
        <f t="shared" si="109"/>
        <v>18</v>
      </c>
      <c r="AA146" s="36">
        <f t="shared" si="107"/>
        <v>3</v>
      </c>
      <c r="AB146" s="36">
        <f t="shared" si="107"/>
        <v>15</v>
      </c>
      <c r="AC146" s="36">
        <f t="shared" si="107"/>
        <v>11</v>
      </c>
      <c r="AD146" s="36">
        <f t="shared" si="107"/>
        <v>7</v>
      </c>
      <c r="AE146" s="36">
        <f t="shared" si="107"/>
        <v>10</v>
      </c>
      <c r="AF146" s="36">
        <f t="shared" si="107"/>
        <v>1</v>
      </c>
      <c r="AG146" s="36">
        <f t="shared" si="107"/>
        <v>17</v>
      </c>
      <c r="AH146" s="36"/>
      <c r="AI146" s="36"/>
      <c r="AK146" s="36">
        <f t="shared" si="110"/>
        <v>5</v>
      </c>
      <c r="AL146" s="36">
        <f t="shared" si="108"/>
        <v>4</v>
      </c>
      <c r="AM146" s="36">
        <f t="shared" si="108"/>
        <v>6</v>
      </c>
      <c r="AN146" s="36">
        <f t="shared" si="108"/>
        <v>16</v>
      </c>
      <c r="AO146" s="36">
        <f t="shared" si="108"/>
        <v>12</v>
      </c>
      <c r="AP146" s="36">
        <f t="shared" si="108"/>
        <v>13</v>
      </c>
      <c r="AQ146" s="36">
        <f t="shared" si="108"/>
        <v>14</v>
      </c>
      <c r="AR146" s="36">
        <f t="shared" si="108"/>
        <v>2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87"/>
        <v>14</v>
      </c>
      <c r="D147" s="36">
        <f t="shared" si="88"/>
        <v>16</v>
      </c>
      <c r="E147" s="36">
        <f t="shared" si="89"/>
        <v>13</v>
      </c>
      <c r="F147" s="36">
        <f t="shared" si="90"/>
        <v>2</v>
      </c>
      <c r="G147" s="36">
        <f t="shared" si="91"/>
        <v>3</v>
      </c>
      <c r="H147" s="36">
        <f t="shared" si="92"/>
        <v>10</v>
      </c>
      <c r="I147" s="36">
        <f t="shared" si="93"/>
        <v>8</v>
      </c>
      <c r="J147" s="36">
        <f t="shared" si="94"/>
        <v>5</v>
      </c>
      <c r="K147" s="36">
        <f t="shared" si="95"/>
        <v>17</v>
      </c>
      <c r="L147" s="73">
        <f t="shared" si="96"/>
        <v>19</v>
      </c>
      <c r="O147" s="36">
        <f t="shared" si="97"/>
        <v>9</v>
      </c>
      <c r="P147" s="36">
        <f t="shared" si="98"/>
        <v>12</v>
      </c>
      <c r="Q147" s="36">
        <f t="shared" si="99"/>
        <v>7</v>
      </c>
      <c r="R147" s="36">
        <f t="shared" si="100"/>
        <v>15</v>
      </c>
      <c r="S147" s="36">
        <f t="shared" si="101"/>
        <v>1</v>
      </c>
      <c r="T147" s="36">
        <f t="shared" si="102"/>
        <v>6</v>
      </c>
      <c r="U147" s="36">
        <f t="shared" si="103"/>
        <v>4</v>
      </c>
      <c r="V147" s="36">
        <f t="shared" si="104"/>
        <v>11</v>
      </c>
      <c r="W147" s="36">
        <f t="shared" si="105"/>
        <v>18</v>
      </c>
      <c r="X147" s="36">
        <f t="shared" si="106"/>
        <v>20</v>
      </c>
      <c r="Z147" s="36">
        <f t="shared" si="109"/>
        <v>5</v>
      </c>
      <c r="AA147" s="36">
        <f t="shared" si="107"/>
        <v>7</v>
      </c>
      <c r="AB147" s="36">
        <f t="shared" si="107"/>
        <v>4</v>
      </c>
      <c r="AC147" s="36">
        <f t="shared" si="107"/>
        <v>11</v>
      </c>
      <c r="AD147" s="36">
        <f t="shared" si="107"/>
        <v>12</v>
      </c>
      <c r="AE147" s="36">
        <f t="shared" si="107"/>
        <v>1</v>
      </c>
      <c r="AF147" s="36">
        <f t="shared" si="107"/>
        <v>17</v>
      </c>
      <c r="AG147" s="36">
        <f t="shared" si="107"/>
        <v>14</v>
      </c>
      <c r="AH147" s="36"/>
      <c r="AI147" s="36"/>
      <c r="AK147" s="36">
        <f t="shared" si="110"/>
        <v>18</v>
      </c>
      <c r="AL147" s="36">
        <f t="shared" si="108"/>
        <v>3</v>
      </c>
      <c r="AM147" s="36">
        <f t="shared" si="108"/>
        <v>16</v>
      </c>
      <c r="AN147" s="36">
        <f t="shared" si="108"/>
        <v>6</v>
      </c>
      <c r="AO147" s="36">
        <f t="shared" si="108"/>
        <v>10</v>
      </c>
      <c r="AP147" s="36">
        <f t="shared" si="108"/>
        <v>15</v>
      </c>
      <c r="AQ147" s="36">
        <f t="shared" si="108"/>
        <v>13</v>
      </c>
      <c r="AR147" s="36">
        <f t="shared" si="108"/>
        <v>2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87"/>
        <v>14</v>
      </c>
      <c r="D148" s="36">
        <f t="shared" si="88"/>
        <v>12</v>
      </c>
      <c r="E148" s="36">
        <f t="shared" si="89"/>
        <v>7</v>
      </c>
      <c r="F148" s="36">
        <f t="shared" si="90"/>
        <v>1</v>
      </c>
      <c r="G148" s="36">
        <f t="shared" si="91"/>
        <v>10</v>
      </c>
      <c r="H148" s="36">
        <f t="shared" si="92"/>
        <v>6</v>
      </c>
      <c r="I148" s="36">
        <f t="shared" si="93"/>
        <v>16</v>
      </c>
      <c r="J148" s="36">
        <f t="shared" si="94"/>
        <v>4</v>
      </c>
      <c r="K148" s="36">
        <f t="shared" si="95"/>
        <v>17</v>
      </c>
      <c r="L148" s="73">
        <f t="shared" si="96"/>
        <v>19</v>
      </c>
      <c r="O148" s="36">
        <f t="shared" si="97"/>
        <v>2</v>
      </c>
      <c r="P148" s="36">
        <f t="shared" si="98"/>
        <v>9</v>
      </c>
      <c r="Q148" s="36">
        <f t="shared" si="99"/>
        <v>13</v>
      </c>
      <c r="R148" s="36">
        <f t="shared" si="100"/>
        <v>15</v>
      </c>
      <c r="S148" s="36">
        <f t="shared" si="101"/>
        <v>3</v>
      </c>
      <c r="T148" s="36">
        <f t="shared" si="102"/>
        <v>11</v>
      </c>
      <c r="U148" s="36">
        <f t="shared" si="103"/>
        <v>8</v>
      </c>
      <c r="V148" s="36">
        <f t="shared" si="104"/>
        <v>5</v>
      </c>
      <c r="W148" s="36">
        <f t="shared" si="105"/>
        <v>18</v>
      </c>
      <c r="X148" s="36">
        <f t="shared" si="106"/>
        <v>20</v>
      </c>
      <c r="Z148" s="36">
        <f t="shared" si="109"/>
        <v>5</v>
      </c>
      <c r="AA148" s="36">
        <f t="shared" si="107"/>
        <v>3</v>
      </c>
      <c r="AB148" s="36">
        <f t="shared" si="107"/>
        <v>16</v>
      </c>
      <c r="AC148" s="36">
        <f t="shared" si="107"/>
        <v>10</v>
      </c>
      <c r="AD148" s="36">
        <f t="shared" si="107"/>
        <v>1</v>
      </c>
      <c r="AE148" s="36">
        <f t="shared" si="107"/>
        <v>15</v>
      </c>
      <c r="AF148" s="36">
        <f t="shared" si="107"/>
        <v>7</v>
      </c>
      <c r="AG148" s="36">
        <f t="shared" si="107"/>
        <v>13</v>
      </c>
      <c r="AH148" s="36"/>
      <c r="AI148" s="36"/>
      <c r="AK148" s="36">
        <f t="shared" si="110"/>
        <v>11</v>
      </c>
      <c r="AL148" s="36">
        <f t="shared" si="108"/>
        <v>18</v>
      </c>
      <c r="AM148" s="36">
        <f t="shared" si="108"/>
        <v>4</v>
      </c>
      <c r="AN148" s="36">
        <f t="shared" si="108"/>
        <v>6</v>
      </c>
      <c r="AO148" s="36">
        <f t="shared" si="108"/>
        <v>12</v>
      </c>
      <c r="AP148" s="36">
        <f t="shared" si="108"/>
        <v>2</v>
      </c>
      <c r="AQ148" s="36">
        <f t="shared" si="108"/>
        <v>17</v>
      </c>
      <c r="AR148" s="36">
        <f t="shared" si="108"/>
        <v>14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87"/>
        <v>15</v>
      </c>
      <c r="D149" s="36">
        <f t="shared" si="88"/>
        <v>14</v>
      </c>
      <c r="E149" s="36">
        <f t="shared" si="89"/>
        <v>7</v>
      </c>
      <c r="F149" s="36">
        <f t="shared" si="90"/>
        <v>16</v>
      </c>
      <c r="G149" s="36">
        <f t="shared" si="91"/>
        <v>12</v>
      </c>
      <c r="H149" s="36">
        <f t="shared" si="92"/>
        <v>6</v>
      </c>
      <c r="I149" s="36">
        <f t="shared" si="93"/>
        <v>5</v>
      </c>
      <c r="J149" s="36">
        <f t="shared" si="94"/>
        <v>2</v>
      </c>
      <c r="K149" s="36">
        <f t="shared" si="95"/>
        <v>17</v>
      </c>
      <c r="L149" s="73">
        <f t="shared" si="96"/>
        <v>19</v>
      </c>
      <c r="O149" s="36">
        <f t="shared" si="97"/>
        <v>9</v>
      </c>
      <c r="P149" s="36">
        <f t="shared" si="98"/>
        <v>11</v>
      </c>
      <c r="Q149" s="36">
        <f t="shared" si="99"/>
        <v>10</v>
      </c>
      <c r="R149" s="36">
        <f t="shared" si="100"/>
        <v>1</v>
      </c>
      <c r="S149" s="36">
        <f t="shared" si="101"/>
        <v>3</v>
      </c>
      <c r="T149" s="36">
        <f t="shared" si="102"/>
        <v>8</v>
      </c>
      <c r="U149" s="36">
        <f t="shared" si="103"/>
        <v>13</v>
      </c>
      <c r="V149" s="36">
        <f t="shared" si="104"/>
        <v>4</v>
      </c>
      <c r="W149" s="36">
        <f t="shared" si="105"/>
        <v>18</v>
      </c>
      <c r="X149" s="36">
        <f t="shared" si="106"/>
        <v>20</v>
      </c>
      <c r="Z149" s="36">
        <f t="shared" si="109"/>
        <v>6</v>
      </c>
      <c r="AA149" s="36">
        <f t="shared" si="107"/>
        <v>5</v>
      </c>
      <c r="AB149" s="36">
        <f t="shared" si="107"/>
        <v>16</v>
      </c>
      <c r="AC149" s="36">
        <f t="shared" si="107"/>
        <v>7</v>
      </c>
      <c r="AD149" s="36">
        <f t="shared" si="107"/>
        <v>3</v>
      </c>
      <c r="AE149" s="36">
        <f t="shared" si="107"/>
        <v>15</v>
      </c>
      <c r="AF149" s="36">
        <f t="shared" si="107"/>
        <v>14</v>
      </c>
      <c r="AG149" s="36">
        <f t="shared" si="107"/>
        <v>11</v>
      </c>
      <c r="AH149" s="36"/>
      <c r="AI149" s="36"/>
      <c r="AK149" s="36">
        <f t="shared" si="110"/>
        <v>18</v>
      </c>
      <c r="AL149" s="36">
        <f t="shared" si="108"/>
        <v>2</v>
      </c>
      <c r="AM149" s="36">
        <f t="shared" si="108"/>
        <v>1</v>
      </c>
      <c r="AN149" s="36">
        <f t="shared" si="108"/>
        <v>10</v>
      </c>
      <c r="AO149" s="36">
        <f t="shared" si="108"/>
        <v>12</v>
      </c>
      <c r="AP149" s="36">
        <f t="shared" si="108"/>
        <v>17</v>
      </c>
      <c r="AQ149" s="36">
        <f t="shared" si="108"/>
        <v>4</v>
      </c>
      <c r="AR149" s="36">
        <f t="shared" si="108"/>
        <v>13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87"/>
        <v>14</v>
      </c>
      <c r="D150" s="36">
        <f t="shared" si="88"/>
        <v>7</v>
      </c>
      <c r="E150" s="36">
        <f t="shared" si="89"/>
        <v>11</v>
      </c>
      <c r="F150" s="36">
        <f t="shared" si="90"/>
        <v>10</v>
      </c>
      <c r="G150" s="36">
        <f t="shared" si="91"/>
        <v>16</v>
      </c>
      <c r="H150" s="36">
        <f t="shared" si="92"/>
        <v>8</v>
      </c>
      <c r="I150" s="36">
        <f t="shared" si="93"/>
        <v>5</v>
      </c>
      <c r="J150" s="36">
        <f t="shared" si="94"/>
        <v>6</v>
      </c>
      <c r="K150" s="36">
        <f t="shared" si="95"/>
        <v>17</v>
      </c>
      <c r="L150" s="73">
        <f t="shared" si="96"/>
        <v>19</v>
      </c>
      <c r="O150" s="36">
        <f t="shared" si="97"/>
        <v>15</v>
      </c>
      <c r="P150" s="36">
        <f t="shared" si="98"/>
        <v>9</v>
      </c>
      <c r="Q150" s="36">
        <f t="shared" si="99"/>
        <v>3</v>
      </c>
      <c r="R150" s="36">
        <f t="shared" si="100"/>
        <v>12</v>
      </c>
      <c r="S150" s="36">
        <f t="shared" si="101"/>
        <v>1</v>
      </c>
      <c r="T150" s="36">
        <f t="shared" si="102"/>
        <v>13</v>
      </c>
      <c r="U150" s="36">
        <f t="shared" si="103"/>
        <v>2</v>
      </c>
      <c r="V150" s="36">
        <f t="shared" si="104"/>
        <v>4</v>
      </c>
      <c r="W150" s="36">
        <f t="shared" si="105"/>
        <v>18</v>
      </c>
      <c r="X150" s="36">
        <f t="shared" si="106"/>
        <v>20</v>
      </c>
      <c r="Z150" s="36">
        <f t="shared" si="109"/>
        <v>5</v>
      </c>
      <c r="AA150" s="36">
        <f t="shared" si="109"/>
        <v>16</v>
      </c>
      <c r="AB150" s="36">
        <f t="shared" si="109"/>
        <v>2</v>
      </c>
      <c r="AC150" s="36">
        <f t="shared" si="109"/>
        <v>1</v>
      </c>
      <c r="AD150" s="36">
        <f t="shared" si="109"/>
        <v>7</v>
      </c>
      <c r="AE150" s="36">
        <f t="shared" si="109"/>
        <v>17</v>
      </c>
      <c r="AF150" s="36">
        <f t="shared" si="109"/>
        <v>14</v>
      </c>
      <c r="AG150" s="36">
        <f t="shared" si="109"/>
        <v>15</v>
      </c>
      <c r="AH150" s="36"/>
      <c r="AI150" s="36"/>
      <c r="AK150" s="36">
        <f t="shared" si="110"/>
        <v>6</v>
      </c>
      <c r="AL150" s="36">
        <f t="shared" si="110"/>
        <v>18</v>
      </c>
      <c r="AM150" s="36">
        <f t="shared" si="110"/>
        <v>12</v>
      </c>
      <c r="AN150" s="36">
        <f t="shared" si="110"/>
        <v>3</v>
      </c>
      <c r="AO150" s="36">
        <f t="shared" si="110"/>
        <v>10</v>
      </c>
      <c r="AP150" s="36">
        <f t="shared" si="110"/>
        <v>4</v>
      </c>
      <c r="AQ150" s="36">
        <f t="shared" si="110"/>
        <v>11</v>
      </c>
      <c r="AR150" s="36">
        <f t="shared" si="110"/>
        <v>13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87"/>
        <v>1</v>
      </c>
      <c r="D151" s="36">
        <f t="shared" si="88"/>
        <v>14</v>
      </c>
      <c r="E151" s="36">
        <f t="shared" si="89"/>
        <v>12</v>
      </c>
      <c r="F151" s="36">
        <f t="shared" si="90"/>
        <v>15</v>
      </c>
      <c r="G151" s="36">
        <f t="shared" si="91"/>
        <v>3</v>
      </c>
      <c r="H151" s="36">
        <f t="shared" si="92"/>
        <v>16</v>
      </c>
      <c r="I151" s="36">
        <f t="shared" si="93"/>
        <v>11</v>
      </c>
      <c r="J151" s="36">
        <f t="shared" si="94"/>
        <v>6</v>
      </c>
      <c r="K151" s="36">
        <f t="shared" si="95"/>
        <v>17</v>
      </c>
      <c r="L151" s="73">
        <f t="shared" si="96"/>
        <v>19</v>
      </c>
      <c r="O151" s="36">
        <f t="shared" si="97"/>
        <v>7</v>
      </c>
      <c r="P151" s="36">
        <f t="shared" si="98"/>
        <v>9</v>
      </c>
      <c r="Q151" s="36">
        <f t="shared" si="99"/>
        <v>13</v>
      </c>
      <c r="R151" s="36">
        <f t="shared" si="100"/>
        <v>2</v>
      </c>
      <c r="S151" s="36">
        <f t="shared" si="101"/>
        <v>10</v>
      </c>
      <c r="T151" s="36">
        <f t="shared" si="102"/>
        <v>8</v>
      </c>
      <c r="U151" s="36">
        <f t="shared" si="103"/>
        <v>4</v>
      </c>
      <c r="V151" s="36">
        <f t="shared" si="104"/>
        <v>5</v>
      </c>
      <c r="W151" s="36">
        <f t="shared" si="105"/>
        <v>18</v>
      </c>
      <c r="X151" s="36">
        <f t="shared" si="106"/>
        <v>20</v>
      </c>
      <c r="Z151" s="36">
        <f t="shared" si="109"/>
        <v>10</v>
      </c>
      <c r="AA151" s="36">
        <f t="shared" si="109"/>
        <v>5</v>
      </c>
      <c r="AB151" s="36">
        <f t="shared" si="109"/>
        <v>3</v>
      </c>
      <c r="AC151" s="36">
        <f t="shared" si="109"/>
        <v>6</v>
      </c>
      <c r="AD151" s="36">
        <f t="shared" si="109"/>
        <v>12</v>
      </c>
      <c r="AE151" s="36">
        <f t="shared" si="109"/>
        <v>7</v>
      </c>
      <c r="AF151" s="36">
        <f t="shared" si="109"/>
        <v>2</v>
      </c>
      <c r="AG151" s="36">
        <f t="shared" si="109"/>
        <v>15</v>
      </c>
      <c r="AH151" s="36"/>
      <c r="AI151" s="36"/>
      <c r="AK151" s="36">
        <f t="shared" si="110"/>
        <v>16</v>
      </c>
      <c r="AL151" s="36">
        <f t="shared" si="110"/>
        <v>18</v>
      </c>
      <c r="AM151" s="36">
        <f t="shared" si="110"/>
        <v>4</v>
      </c>
      <c r="AN151" s="36">
        <f t="shared" si="110"/>
        <v>11</v>
      </c>
      <c r="AO151" s="36">
        <f t="shared" si="110"/>
        <v>1</v>
      </c>
      <c r="AP151" s="36">
        <f t="shared" si="110"/>
        <v>17</v>
      </c>
      <c r="AQ151" s="36">
        <f t="shared" si="110"/>
        <v>13</v>
      </c>
      <c r="AR151" s="36">
        <f t="shared" si="110"/>
        <v>14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87"/>
        <v>14</v>
      </c>
      <c r="D152" s="36">
        <f t="shared" si="88"/>
        <v>12</v>
      </c>
      <c r="E152" s="36">
        <f t="shared" si="89"/>
        <v>7</v>
      </c>
      <c r="F152" s="36">
        <f t="shared" si="90"/>
        <v>13</v>
      </c>
      <c r="G152" s="36">
        <f t="shared" si="91"/>
        <v>15</v>
      </c>
      <c r="H152" s="36">
        <f t="shared" si="92"/>
        <v>6</v>
      </c>
      <c r="I152" s="36">
        <f t="shared" si="93"/>
        <v>11</v>
      </c>
      <c r="J152" s="36">
        <f t="shared" si="94"/>
        <v>4</v>
      </c>
      <c r="K152" s="36">
        <f t="shared" si="95"/>
        <v>17</v>
      </c>
      <c r="L152" s="73">
        <f t="shared" si="96"/>
        <v>19</v>
      </c>
      <c r="O152" s="36">
        <f t="shared" si="97"/>
        <v>2</v>
      </c>
      <c r="P152" s="36">
        <f t="shared" si="98"/>
        <v>9</v>
      </c>
      <c r="Q152" s="36">
        <f t="shared" si="99"/>
        <v>1</v>
      </c>
      <c r="R152" s="36">
        <f t="shared" si="100"/>
        <v>3</v>
      </c>
      <c r="S152" s="36">
        <f t="shared" si="101"/>
        <v>10</v>
      </c>
      <c r="T152" s="36">
        <f t="shared" si="102"/>
        <v>16</v>
      </c>
      <c r="U152" s="36">
        <f t="shared" si="103"/>
        <v>8</v>
      </c>
      <c r="V152" s="36">
        <f t="shared" si="104"/>
        <v>5</v>
      </c>
      <c r="W152" s="36">
        <f t="shared" si="105"/>
        <v>18</v>
      </c>
      <c r="X152" s="36">
        <f t="shared" si="106"/>
        <v>20</v>
      </c>
      <c r="Z152" s="36">
        <f t="shared" si="109"/>
        <v>5</v>
      </c>
      <c r="AA152" s="36">
        <f t="shared" si="109"/>
        <v>3</v>
      </c>
      <c r="AB152" s="36">
        <f t="shared" si="109"/>
        <v>16</v>
      </c>
      <c r="AC152" s="36">
        <f t="shared" si="109"/>
        <v>4</v>
      </c>
      <c r="AD152" s="36">
        <f t="shared" si="109"/>
        <v>6</v>
      </c>
      <c r="AE152" s="36">
        <f t="shared" si="109"/>
        <v>15</v>
      </c>
      <c r="AF152" s="36">
        <f t="shared" si="109"/>
        <v>2</v>
      </c>
      <c r="AG152" s="36">
        <f t="shared" si="109"/>
        <v>13</v>
      </c>
      <c r="AH152" s="36"/>
      <c r="AI152" s="36"/>
      <c r="AK152" s="36">
        <f t="shared" si="110"/>
        <v>11</v>
      </c>
      <c r="AL152" s="36">
        <f t="shared" si="110"/>
        <v>18</v>
      </c>
      <c r="AM152" s="36">
        <f t="shared" si="110"/>
        <v>10</v>
      </c>
      <c r="AN152" s="36">
        <f t="shared" si="110"/>
        <v>12</v>
      </c>
      <c r="AO152" s="36">
        <f t="shared" si="110"/>
        <v>1</v>
      </c>
      <c r="AP152" s="36">
        <f t="shared" si="110"/>
        <v>7</v>
      </c>
      <c r="AQ152" s="36">
        <f t="shared" si="110"/>
        <v>17</v>
      </c>
      <c r="AR152" s="36">
        <f t="shared" si="110"/>
        <v>14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87"/>
        <v>2</v>
      </c>
      <c r="D153" s="36">
        <f t="shared" si="88"/>
        <v>9</v>
      </c>
      <c r="E153" s="36">
        <f t="shared" si="89"/>
        <v>3</v>
      </c>
      <c r="F153" s="36">
        <f t="shared" si="90"/>
        <v>7</v>
      </c>
      <c r="G153" s="36">
        <f t="shared" si="91"/>
        <v>10</v>
      </c>
      <c r="H153" s="36">
        <f t="shared" si="92"/>
        <v>6</v>
      </c>
      <c r="I153" s="36">
        <f t="shared" si="93"/>
        <v>11</v>
      </c>
      <c r="J153" s="36">
        <f t="shared" si="94"/>
        <v>8</v>
      </c>
      <c r="K153" s="36">
        <f t="shared" si="95"/>
        <v>17</v>
      </c>
      <c r="L153" s="73">
        <f t="shared" si="96"/>
        <v>19</v>
      </c>
      <c r="O153" s="36">
        <f t="shared" si="97"/>
        <v>1</v>
      </c>
      <c r="P153" s="36">
        <f t="shared" si="98"/>
        <v>12</v>
      </c>
      <c r="Q153" s="36">
        <f t="shared" si="99"/>
        <v>14</v>
      </c>
      <c r="R153" s="36">
        <f t="shared" si="100"/>
        <v>13</v>
      </c>
      <c r="S153" s="36">
        <f t="shared" si="101"/>
        <v>15</v>
      </c>
      <c r="T153" s="36">
        <f t="shared" si="102"/>
        <v>4</v>
      </c>
      <c r="U153" s="36">
        <f t="shared" si="103"/>
        <v>16</v>
      </c>
      <c r="V153" s="36">
        <f t="shared" si="104"/>
        <v>5</v>
      </c>
      <c r="W153" s="36">
        <f t="shared" si="105"/>
        <v>18</v>
      </c>
      <c r="X153" s="36">
        <f t="shared" si="106"/>
        <v>20</v>
      </c>
      <c r="Z153" s="36">
        <f t="shared" si="109"/>
        <v>11</v>
      </c>
      <c r="AA153" s="36">
        <f t="shared" si="109"/>
        <v>18</v>
      </c>
      <c r="AB153" s="36">
        <f t="shared" si="109"/>
        <v>12</v>
      </c>
      <c r="AC153" s="36">
        <f t="shared" si="109"/>
        <v>16</v>
      </c>
      <c r="AD153" s="36">
        <f t="shared" si="109"/>
        <v>1</v>
      </c>
      <c r="AE153" s="36">
        <f t="shared" si="109"/>
        <v>15</v>
      </c>
      <c r="AF153" s="36">
        <f t="shared" si="109"/>
        <v>2</v>
      </c>
      <c r="AG153" s="36">
        <f t="shared" si="109"/>
        <v>17</v>
      </c>
      <c r="AH153" s="36"/>
      <c r="AI153" s="36"/>
      <c r="AK153" s="36">
        <f t="shared" si="110"/>
        <v>10</v>
      </c>
      <c r="AL153" s="36">
        <f t="shared" si="110"/>
        <v>3</v>
      </c>
      <c r="AM153" s="36">
        <f t="shared" si="110"/>
        <v>5</v>
      </c>
      <c r="AN153" s="36">
        <f t="shared" si="110"/>
        <v>4</v>
      </c>
      <c r="AO153" s="36">
        <f t="shared" si="110"/>
        <v>6</v>
      </c>
      <c r="AP153" s="36">
        <f t="shared" si="110"/>
        <v>13</v>
      </c>
      <c r="AQ153" s="36">
        <f t="shared" si="110"/>
        <v>7</v>
      </c>
      <c r="AR153" s="36">
        <f t="shared" si="110"/>
        <v>14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87"/>
        <v>2</v>
      </c>
      <c r="D154" s="36">
        <f t="shared" si="88"/>
        <v>7</v>
      </c>
      <c r="E154" s="36">
        <f t="shared" si="89"/>
        <v>9</v>
      </c>
      <c r="F154" s="36">
        <f t="shared" si="90"/>
        <v>14</v>
      </c>
      <c r="G154" s="36">
        <f t="shared" si="91"/>
        <v>13</v>
      </c>
      <c r="H154" s="36">
        <f t="shared" si="92"/>
        <v>6</v>
      </c>
      <c r="I154" s="36">
        <f t="shared" si="93"/>
        <v>16</v>
      </c>
      <c r="J154" s="36">
        <f t="shared" si="94"/>
        <v>4</v>
      </c>
      <c r="K154" s="36">
        <f t="shared" si="95"/>
        <v>17</v>
      </c>
      <c r="L154" s="73">
        <f t="shared" si="96"/>
        <v>0</v>
      </c>
      <c r="O154" s="36">
        <f t="shared" si="97"/>
        <v>12</v>
      </c>
      <c r="P154" s="36">
        <f t="shared" si="98"/>
        <v>1</v>
      </c>
      <c r="Q154" s="36">
        <f t="shared" si="99"/>
        <v>3</v>
      </c>
      <c r="R154" s="36">
        <f t="shared" si="100"/>
        <v>15</v>
      </c>
      <c r="S154" s="36">
        <f t="shared" si="101"/>
        <v>10</v>
      </c>
      <c r="T154" s="36">
        <f t="shared" si="102"/>
        <v>11</v>
      </c>
      <c r="U154" s="36">
        <f t="shared" si="103"/>
        <v>8</v>
      </c>
      <c r="V154" s="36">
        <f t="shared" si="104"/>
        <v>5</v>
      </c>
      <c r="W154" s="36">
        <f t="shared" si="105"/>
        <v>18</v>
      </c>
      <c r="X154" s="36">
        <f t="shared" si="106"/>
        <v>20</v>
      </c>
      <c r="Z154" s="36">
        <f t="shared" si="109"/>
        <v>11</v>
      </c>
      <c r="AA154" s="36">
        <f t="shared" si="109"/>
        <v>16</v>
      </c>
      <c r="AB154" s="36">
        <f t="shared" si="109"/>
        <v>18</v>
      </c>
      <c r="AC154" s="36">
        <f t="shared" si="109"/>
        <v>5</v>
      </c>
      <c r="AD154" s="36">
        <f t="shared" si="109"/>
        <v>4</v>
      </c>
      <c r="AE154" s="36">
        <f t="shared" si="109"/>
        <v>15</v>
      </c>
      <c r="AF154" s="36">
        <f t="shared" si="109"/>
        <v>7</v>
      </c>
      <c r="AG154" s="36">
        <f t="shared" si="109"/>
        <v>13</v>
      </c>
      <c r="AH154" s="36"/>
      <c r="AI154" s="36"/>
      <c r="AK154" s="36">
        <f t="shared" si="110"/>
        <v>3</v>
      </c>
      <c r="AL154" s="36">
        <f t="shared" si="110"/>
        <v>10</v>
      </c>
      <c r="AM154" s="36">
        <f t="shared" si="110"/>
        <v>12</v>
      </c>
      <c r="AN154" s="36">
        <f t="shared" si="110"/>
        <v>6</v>
      </c>
      <c r="AO154" s="36">
        <f t="shared" si="110"/>
        <v>1</v>
      </c>
      <c r="AP154" s="36">
        <f t="shared" si="110"/>
        <v>2</v>
      </c>
      <c r="AQ154" s="36">
        <f t="shared" si="110"/>
        <v>17</v>
      </c>
      <c r="AR154" s="36">
        <f t="shared" si="110"/>
        <v>14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87"/>
        <v>1</v>
      </c>
      <c r="D155" s="36">
        <f t="shared" si="88"/>
        <v>7</v>
      </c>
      <c r="E155" s="36">
        <f t="shared" si="89"/>
        <v>2</v>
      </c>
      <c r="F155" s="36">
        <f t="shared" si="90"/>
        <v>3</v>
      </c>
      <c r="G155" s="36">
        <f t="shared" si="91"/>
        <v>13</v>
      </c>
      <c r="H155" s="36">
        <f t="shared" si="92"/>
        <v>6</v>
      </c>
      <c r="I155" s="36">
        <f t="shared" si="93"/>
        <v>16</v>
      </c>
      <c r="J155" s="36">
        <f t="shared" si="94"/>
        <v>4</v>
      </c>
      <c r="K155" s="36">
        <f t="shared" si="95"/>
        <v>17</v>
      </c>
      <c r="L155" s="73">
        <f t="shared" si="96"/>
        <v>0</v>
      </c>
      <c r="O155" s="36">
        <f t="shared" si="97"/>
        <v>12</v>
      </c>
      <c r="P155" s="36">
        <f t="shared" si="98"/>
        <v>10</v>
      </c>
      <c r="Q155" s="36">
        <f t="shared" si="99"/>
        <v>9</v>
      </c>
      <c r="R155" s="36">
        <f t="shared" si="100"/>
        <v>14</v>
      </c>
      <c r="S155" s="36">
        <f t="shared" si="101"/>
        <v>15</v>
      </c>
      <c r="T155" s="36">
        <f t="shared" si="102"/>
        <v>11</v>
      </c>
      <c r="U155" s="36">
        <f t="shared" si="103"/>
        <v>8</v>
      </c>
      <c r="V155" s="36">
        <f t="shared" si="104"/>
        <v>5</v>
      </c>
      <c r="W155" s="36">
        <f t="shared" si="105"/>
        <v>18</v>
      </c>
      <c r="X155" s="36">
        <f t="shared" si="106"/>
        <v>20</v>
      </c>
      <c r="Z155" s="36">
        <f t="shared" si="109"/>
        <v>10</v>
      </c>
      <c r="AA155" s="36">
        <f t="shared" si="109"/>
        <v>16</v>
      </c>
      <c r="AB155" s="36">
        <f t="shared" si="109"/>
        <v>11</v>
      </c>
      <c r="AC155" s="36">
        <f t="shared" si="109"/>
        <v>12</v>
      </c>
      <c r="AD155" s="36">
        <f t="shared" si="109"/>
        <v>4</v>
      </c>
      <c r="AE155" s="36">
        <f t="shared" si="109"/>
        <v>15</v>
      </c>
      <c r="AF155" s="36">
        <f t="shared" si="109"/>
        <v>7</v>
      </c>
      <c r="AG155" s="36">
        <f t="shared" si="109"/>
        <v>13</v>
      </c>
      <c r="AH155" s="36"/>
      <c r="AI155" s="36"/>
      <c r="AK155" s="36">
        <f t="shared" si="110"/>
        <v>3</v>
      </c>
      <c r="AL155" s="36">
        <f t="shared" si="110"/>
        <v>1</v>
      </c>
      <c r="AM155" s="36">
        <f t="shared" si="110"/>
        <v>18</v>
      </c>
      <c r="AN155" s="36">
        <f t="shared" si="110"/>
        <v>5</v>
      </c>
      <c r="AO155" s="36">
        <f t="shared" si="110"/>
        <v>6</v>
      </c>
      <c r="AP155" s="36">
        <f t="shared" si="110"/>
        <v>2</v>
      </c>
      <c r="AQ155" s="36">
        <f t="shared" si="110"/>
        <v>17</v>
      </c>
      <c r="AR155" s="36">
        <f t="shared" si="110"/>
        <v>14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87"/>
        <v>2</v>
      </c>
      <c r="D156" s="36">
        <f t="shared" si="88"/>
        <v>13</v>
      </c>
      <c r="E156" s="36">
        <f t="shared" si="89"/>
        <v>9</v>
      </c>
      <c r="F156" s="36">
        <f t="shared" si="90"/>
        <v>12</v>
      </c>
      <c r="G156" s="36">
        <f t="shared" si="91"/>
        <v>15</v>
      </c>
      <c r="H156" s="36">
        <f t="shared" si="92"/>
        <v>6</v>
      </c>
      <c r="I156" s="36">
        <f t="shared" si="93"/>
        <v>16</v>
      </c>
      <c r="J156" s="36">
        <f t="shared" si="94"/>
        <v>4</v>
      </c>
      <c r="K156" s="36">
        <f t="shared" si="95"/>
        <v>17</v>
      </c>
      <c r="L156" s="73">
        <f t="shared" si="96"/>
        <v>0</v>
      </c>
      <c r="O156" s="36">
        <f t="shared" si="97"/>
        <v>7</v>
      </c>
      <c r="P156" s="36">
        <f t="shared" si="98"/>
        <v>14</v>
      </c>
      <c r="Q156" s="36">
        <f t="shared" si="99"/>
        <v>3</v>
      </c>
      <c r="R156" s="36">
        <f t="shared" si="100"/>
        <v>1</v>
      </c>
      <c r="S156" s="36">
        <f t="shared" si="101"/>
        <v>10</v>
      </c>
      <c r="T156" s="36">
        <f t="shared" si="102"/>
        <v>11</v>
      </c>
      <c r="U156" s="36">
        <f t="shared" si="103"/>
        <v>8</v>
      </c>
      <c r="V156" s="36">
        <f t="shared" si="104"/>
        <v>5</v>
      </c>
      <c r="W156" s="36">
        <f t="shared" si="105"/>
        <v>18</v>
      </c>
      <c r="X156" s="36">
        <f t="shared" si="106"/>
        <v>20</v>
      </c>
      <c r="Z156" s="36">
        <f t="shared" si="109"/>
        <v>11</v>
      </c>
      <c r="AA156" s="36">
        <f t="shared" si="109"/>
        <v>4</v>
      </c>
      <c r="AB156" s="36">
        <f t="shared" si="109"/>
        <v>18</v>
      </c>
      <c r="AC156" s="36">
        <f t="shared" si="109"/>
        <v>3</v>
      </c>
      <c r="AD156" s="36">
        <f t="shared" si="109"/>
        <v>6</v>
      </c>
      <c r="AE156" s="36">
        <f t="shared" si="109"/>
        <v>15</v>
      </c>
      <c r="AF156" s="36">
        <f t="shared" si="109"/>
        <v>7</v>
      </c>
      <c r="AG156" s="36">
        <f t="shared" si="109"/>
        <v>13</v>
      </c>
      <c r="AH156" s="36"/>
      <c r="AI156" s="36"/>
      <c r="AK156" s="36">
        <f t="shared" si="110"/>
        <v>16</v>
      </c>
      <c r="AL156" s="36">
        <f t="shared" si="110"/>
        <v>5</v>
      </c>
      <c r="AM156" s="36">
        <f t="shared" si="110"/>
        <v>12</v>
      </c>
      <c r="AN156" s="36">
        <f t="shared" si="110"/>
        <v>10</v>
      </c>
      <c r="AO156" s="36">
        <f t="shared" si="110"/>
        <v>1</v>
      </c>
      <c r="AP156" s="36">
        <f t="shared" si="110"/>
        <v>2</v>
      </c>
      <c r="AQ156" s="36">
        <f t="shared" si="110"/>
        <v>17</v>
      </c>
      <c r="AR156" s="36">
        <f t="shared" si="110"/>
        <v>14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87"/>
        <v>2</v>
      </c>
      <c r="D157" s="36">
        <f t="shared" si="88"/>
        <v>14</v>
      </c>
      <c r="E157" s="36">
        <f t="shared" si="89"/>
        <v>12</v>
      </c>
      <c r="F157" s="36">
        <f t="shared" si="90"/>
        <v>6</v>
      </c>
      <c r="G157" s="36">
        <f t="shared" si="91"/>
        <v>15</v>
      </c>
      <c r="H157" s="36">
        <f t="shared" si="92"/>
        <v>7</v>
      </c>
      <c r="I157" s="36">
        <f t="shared" si="93"/>
        <v>1</v>
      </c>
      <c r="J157" s="36">
        <f t="shared" si="94"/>
        <v>5</v>
      </c>
      <c r="K157" s="36">
        <f t="shared" si="95"/>
        <v>17</v>
      </c>
      <c r="L157" s="73">
        <f t="shared" si="96"/>
        <v>19</v>
      </c>
      <c r="O157" s="36">
        <f t="shared" si="97"/>
        <v>10</v>
      </c>
      <c r="P157" s="36">
        <f t="shared" si="98"/>
        <v>13</v>
      </c>
      <c r="Q157" s="36">
        <f t="shared" si="99"/>
        <v>9</v>
      </c>
      <c r="R157" s="36">
        <f t="shared" si="100"/>
        <v>3</v>
      </c>
      <c r="S157" s="36">
        <f t="shared" si="101"/>
        <v>11</v>
      </c>
      <c r="T157" s="36">
        <f t="shared" si="102"/>
        <v>16</v>
      </c>
      <c r="U157" s="36">
        <f t="shared" si="103"/>
        <v>8</v>
      </c>
      <c r="V157" s="36">
        <f t="shared" si="104"/>
        <v>4</v>
      </c>
      <c r="W157" s="36">
        <f t="shared" si="105"/>
        <v>18</v>
      </c>
      <c r="X157" s="36">
        <f t="shared" si="106"/>
        <v>20</v>
      </c>
      <c r="Z157" s="36">
        <f t="shared" si="109"/>
        <v>11</v>
      </c>
      <c r="AA157" s="36">
        <f t="shared" si="109"/>
        <v>5</v>
      </c>
      <c r="AB157" s="36">
        <f t="shared" si="109"/>
        <v>3</v>
      </c>
      <c r="AC157" s="36">
        <f t="shared" si="109"/>
        <v>15</v>
      </c>
      <c r="AD157" s="36">
        <f t="shared" si="109"/>
        <v>6</v>
      </c>
      <c r="AE157" s="36">
        <f t="shared" si="109"/>
        <v>16</v>
      </c>
      <c r="AF157" s="36">
        <f t="shared" si="109"/>
        <v>10</v>
      </c>
      <c r="AG157" s="36">
        <f t="shared" si="109"/>
        <v>14</v>
      </c>
      <c r="AH157" s="36"/>
      <c r="AI157" s="36"/>
      <c r="AK157" s="36">
        <f t="shared" si="110"/>
        <v>1</v>
      </c>
      <c r="AL157" s="36">
        <f t="shared" si="110"/>
        <v>4</v>
      </c>
      <c r="AM157" s="36">
        <f t="shared" si="110"/>
        <v>18</v>
      </c>
      <c r="AN157" s="36">
        <f t="shared" si="110"/>
        <v>12</v>
      </c>
      <c r="AO157" s="36">
        <f t="shared" si="110"/>
        <v>2</v>
      </c>
      <c r="AP157" s="36">
        <f t="shared" si="110"/>
        <v>7</v>
      </c>
      <c r="AQ157" s="36">
        <f t="shared" si="110"/>
        <v>17</v>
      </c>
      <c r="AR157" s="36">
        <f t="shared" si="110"/>
        <v>13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87"/>
        <v>14</v>
      </c>
      <c r="D158" s="36">
        <f t="shared" si="88"/>
        <v>7</v>
      </c>
      <c r="E158" s="36">
        <f t="shared" si="89"/>
        <v>4</v>
      </c>
      <c r="F158" s="36">
        <f t="shared" si="90"/>
        <v>12</v>
      </c>
      <c r="G158" s="36">
        <f t="shared" si="91"/>
        <v>15</v>
      </c>
      <c r="H158" s="36">
        <f t="shared" si="92"/>
        <v>10</v>
      </c>
      <c r="I158" s="36">
        <f t="shared" si="93"/>
        <v>3</v>
      </c>
      <c r="J158" s="36">
        <f t="shared" si="94"/>
        <v>5</v>
      </c>
      <c r="K158" s="36">
        <f t="shared" si="95"/>
        <v>17</v>
      </c>
      <c r="L158" s="73">
        <f t="shared" si="96"/>
        <v>19</v>
      </c>
      <c r="O158" s="36">
        <f t="shared" si="97"/>
        <v>13</v>
      </c>
      <c r="P158" s="36">
        <f t="shared" si="98"/>
        <v>1</v>
      </c>
      <c r="Q158" s="36">
        <f t="shared" si="99"/>
        <v>9</v>
      </c>
      <c r="R158" s="36">
        <f t="shared" si="100"/>
        <v>6</v>
      </c>
      <c r="S158" s="36">
        <f t="shared" si="101"/>
        <v>11</v>
      </c>
      <c r="T158" s="36">
        <f t="shared" si="102"/>
        <v>16</v>
      </c>
      <c r="U158" s="36">
        <f t="shared" si="103"/>
        <v>8</v>
      </c>
      <c r="V158" s="36">
        <f t="shared" si="104"/>
        <v>2</v>
      </c>
      <c r="W158" s="36">
        <f t="shared" si="105"/>
        <v>18</v>
      </c>
      <c r="X158" s="36">
        <f t="shared" si="106"/>
        <v>20</v>
      </c>
      <c r="Z158" s="36">
        <f t="shared" si="109"/>
        <v>5</v>
      </c>
      <c r="AA158" s="36">
        <f t="shared" si="109"/>
        <v>16</v>
      </c>
      <c r="AB158" s="36">
        <f t="shared" si="109"/>
        <v>13</v>
      </c>
      <c r="AC158" s="36">
        <f t="shared" si="109"/>
        <v>3</v>
      </c>
      <c r="AD158" s="36">
        <f t="shared" si="109"/>
        <v>6</v>
      </c>
      <c r="AE158" s="36">
        <f t="shared" si="109"/>
        <v>1</v>
      </c>
      <c r="AF158" s="36">
        <f t="shared" si="109"/>
        <v>12</v>
      </c>
      <c r="AG158" s="36">
        <f t="shared" si="109"/>
        <v>14</v>
      </c>
      <c r="AH158" s="36"/>
      <c r="AI158" s="36"/>
      <c r="AK158" s="36">
        <f t="shared" si="110"/>
        <v>4</v>
      </c>
      <c r="AL158" s="36">
        <f t="shared" si="110"/>
        <v>10</v>
      </c>
      <c r="AM158" s="36">
        <f t="shared" si="110"/>
        <v>18</v>
      </c>
      <c r="AN158" s="36">
        <f t="shared" si="110"/>
        <v>15</v>
      </c>
      <c r="AO158" s="36">
        <f t="shared" si="110"/>
        <v>2</v>
      </c>
      <c r="AP158" s="36">
        <f t="shared" si="110"/>
        <v>7</v>
      </c>
      <c r="AQ158" s="36">
        <f t="shared" si="110"/>
        <v>17</v>
      </c>
      <c r="AR158" s="36">
        <f t="shared" si="110"/>
        <v>11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87"/>
        <v>2</v>
      </c>
      <c r="D159" s="36">
        <f t="shared" si="88"/>
        <v>7</v>
      </c>
      <c r="E159" s="36">
        <f t="shared" si="89"/>
        <v>13</v>
      </c>
      <c r="F159" s="36">
        <f t="shared" si="90"/>
        <v>15</v>
      </c>
      <c r="G159" s="36">
        <f t="shared" si="91"/>
        <v>9</v>
      </c>
      <c r="H159" s="36">
        <f t="shared" si="92"/>
        <v>10</v>
      </c>
      <c r="I159" s="36">
        <f t="shared" si="93"/>
        <v>6</v>
      </c>
      <c r="J159" s="36">
        <f t="shared" si="94"/>
        <v>5</v>
      </c>
      <c r="K159" s="36">
        <f t="shared" si="95"/>
        <v>17</v>
      </c>
      <c r="L159" s="73">
        <f t="shared" si="96"/>
        <v>19</v>
      </c>
      <c r="O159" s="36">
        <f t="shared" si="97"/>
        <v>12</v>
      </c>
      <c r="P159" s="36">
        <f t="shared" si="98"/>
        <v>14</v>
      </c>
      <c r="Q159" s="36">
        <f t="shared" si="99"/>
        <v>16</v>
      </c>
      <c r="R159" s="36">
        <f t="shared" si="100"/>
        <v>1</v>
      </c>
      <c r="S159" s="36">
        <f t="shared" si="101"/>
        <v>11</v>
      </c>
      <c r="T159" s="36">
        <f t="shared" si="102"/>
        <v>3</v>
      </c>
      <c r="U159" s="36">
        <f t="shared" si="103"/>
        <v>8</v>
      </c>
      <c r="V159" s="36">
        <f t="shared" si="104"/>
        <v>4</v>
      </c>
      <c r="W159" s="36">
        <f t="shared" si="105"/>
        <v>18</v>
      </c>
      <c r="X159" s="36">
        <f t="shared" si="106"/>
        <v>20</v>
      </c>
      <c r="Z159" s="36">
        <f t="shared" si="109"/>
        <v>11</v>
      </c>
      <c r="AA159" s="36">
        <f t="shared" si="109"/>
        <v>16</v>
      </c>
      <c r="AB159" s="36">
        <f t="shared" si="109"/>
        <v>4</v>
      </c>
      <c r="AC159" s="36">
        <f t="shared" si="109"/>
        <v>6</v>
      </c>
      <c r="AD159" s="36">
        <f t="shared" si="109"/>
        <v>18</v>
      </c>
      <c r="AE159" s="36">
        <f t="shared" si="109"/>
        <v>1</v>
      </c>
      <c r="AF159" s="36">
        <f t="shared" si="109"/>
        <v>15</v>
      </c>
      <c r="AG159" s="36">
        <f t="shared" si="109"/>
        <v>14</v>
      </c>
      <c r="AH159" s="36"/>
      <c r="AI159" s="36"/>
      <c r="AK159" s="36">
        <f t="shared" si="110"/>
        <v>3</v>
      </c>
      <c r="AL159" s="36">
        <f t="shared" si="110"/>
        <v>5</v>
      </c>
      <c r="AM159" s="36">
        <f t="shared" si="110"/>
        <v>7</v>
      </c>
      <c r="AN159" s="36">
        <f t="shared" si="110"/>
        <v>10</v>
      </c>
      <c r="AO159" s="36">
        <f t="shared" si="110"/>
        <v>2</v>
      </c>
      <c r="AP159" s="36">
        <f t="shared" si="110"/>
        <v>12</v>
      </c>
      <c r="AQ159" s="36">
        <f t="shared" si="110"/>
        <v>17</v>
      </c>
      <c r="AR159" s="36">
        <f t="shared" si="110"/>
        <v>13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87"/>
        <v>2</v>
      </c>
      <c r="D160" s="36">
        <f t="shared" si="88"/>
        <v>13</v>
      </c>
      <c r="E160" s="36">
        <f t="shared" si="89"/>
        <v>1</v>
      </c>
      <c r="F160" s="36">
        <f t="shared" si="90"/>
        <v>16</v>
      </c>
      <c r="G160" s="36">
        <f t="shared" si="91"/>
        <v>15</v>
      </c>
      <c r="H160" s="36">
        <f t="shared" si="92"/>
        <v>10</v>
      </c>
      <c r="I160" s="36">
        <f t="shared" si="93"/>
        <v>11</v>
      </c>
      <c r="J160" s="36">
        <f t="shared" si="94"/>
        <v>6</v>
      </c>
      <c r="K160" s="36">
        <f t="shared" si="95"/>
        <v>17</v>
      </c>
      <c r="L160" s="73">
        <f t="shared" si="96"/>
        <v>0</v>
      </c>
      <c r="O160" s="36">
        <f t="shared" si="97"/>
        <v>14</v>
      </c>
      <c r="P160" s="36">
        <f t="shared" si="98"/>
        <v>7</v>
      </c>
      <c r="Q160" s="36">
        <f t="shared" si="99"/>
        <v>9</v>
      </c>
      <c r="R160" s="36">
        <f t="shared" si="100"/>
        <v>12</v>
      </c>
      <c r="S160" s="36">
        <f t="shared" si="101"/>
        <v>3</v>
      </c>
      <c r="T160" s="36">
        <f t="shared" si="102"/>
        <v>8</v>
      </c>
      <c r="U160" s="36">
        <f t="shared" si="103"/>
        <v>4</v>
      </c>
      <c r="V160" s="36">
        <f t="shared" si="104"/>
        <v>5</v>
      </c>
      <c r="W160" s="36">
        <f t="shared" si="105"/>
        <v>18</v>
      </c>
      <c r="X160" s="36">
        <f t="shared" si="106"/>
        <v>20</v>
      </c>
      <c r="Z160" s="36">
        <f t="shared" si="109"/>
        <v>11</v>
      </c>
      <c r="AA160" s="36">
        <f t="shared" si="109"/>
        <v>4</v>
      </c>
      <c r="AB160" s="36">
        <f t="shared" si="109"/>
        <v>10</v>
      </c>
      <c r="AC160" s="36">
        <f t="shared" si="109"/>
        <v>7</v>
      </c>
      <c r="AD160" s="36">
        <f t="shared" si="109"/>
        <v>6</v>
      </c>
      <c r="AE160" s="36">
        <f t="shared" si="109"/>
        <v>1</v>
      </c>
      <c r="AF160" s="36">
        <f t="shared" si="109"/>
        <v>2</v>
      </c>
      <c r="AG160" s="36">
        <f t="shared" si="109"/>
        <v>15</v>
      </c>
      <c r="AH160" s="36"/>
      <c r="AI160" s="36"/>
      <c r="AK160" s="36">
        <f t="shared" si="110"/>
        <v>5</v>
      </c>
      <c r="AL160" s="36">
        <f t="shared" si="110"/>
        <v>16</v>
      </c>
      <c r="AM160" s="36">
        <f t="shared" si="110"/>
        <v>18</v>
      </c>
      <c r="AN160" s="36">
        <f t="shared" si="110"/>
        <v>3</v>
      </c>
      <c r="AO160" s="36">
        <f t="shared" si="110"/>
        <v>12</v>
      </c>
      <c r="AP160" s="36">
        <f t="shared" si="110"/>
        <v>17</v>
      </c>
      <c r="AQ160" s="36">
        <f t="shared" si="110"/>
        <v>13</v>
      </c>
      <c r="AR160" s="36">
        <f t="shared" si="110"/>
        <v>14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87"/>
        <v>2</v>
      </c>
      <c r="D161" s="36">
        <f t="shared" si="88"/>
        <v>13</v>
      </c>
      <c r="E161" s="36">
        <f t="shared" si="89"/>
        <v>10</v>
      </c>
      <c r="F161" s="36">
        <f t="shared" si="90"/>
        <v>9</v>
      </c>
      <c r="G161" s="36">
        <f t="shared" si="91"/>
        <v>1</v>
      </c>
      <c r="H161" s="36">
        <f t="shared" si="92"/>
        <v>12</v>
      </c>
      <c r="I161" s="36">
        <f t="shared" si="93"/>
        <v>16</v>
      </c>
      <c r="J161" s="36">
        <f t="shared" si="94"/>
        <v>11</v>
      </c>
      <c r="K161" s="36">
        <f t="shared" si="95"/>
        <v>5</v>
      </c>
      <c r="L161" s="73">
        <f t="shared" si="96"/>
        <v>0</v>
      </c>
      <c r="O161" s="36">
        <f t="shared" si="97"/>
        <v>14</v>
      </c>
      <c r="P161" s="36">
        <f t="shared" si="98"/>
        <v>2</v>
      </c>
      <c r="Q161" s="36">
        <f t="shared" si="99"/>
        <v>3</v>
      </c>
      <c r="R161" s="36">
        <f t="shared" si="100"/>
        <v>6</v>
      </c>
      <c r="S161" s="36">
        <f t="shared" si="101"/>
        <v>7</v>
      </c>
      <c r="T161" s="36">
        <f t="shared" si="102"/>
        <v>15</v>
      </c>
      <c r="U161" s="36">
        <f t="shared" si="103"/>
        <v>8</v>
      </c>
      <c r="V161" s="36">
        <f t="shared" si="104"/>
        <v>4</v>
      </c>
      <c r="W161" s="36">
        <f t="shared" si="105"/>
        <v>17</v>
      </c>
      <c r="X161" s="36">
        <f t="shared" si="106"/>
        <v>20</v>
      </c>
      <c r="Z161" s="36">
        <f t="shared" si="109"/>
        <v>11</v>
      </c>
      <c r="AA161" s="36">
        <f t="shared" si="109"/>
        <v>4</v>
      </c>
      <c r="AB161" s="36">
        <f t="shared" si="109"/>
        <v>1</v>
      </c>
      <c r="AC161" s="36">
        <f t="shared" si="109"/>
        <v>18</v>
      </c>
      <c r="AD161" s="36">
        <f t="shared" si="109"/>
        <v>10</v>
      </c>
      <c r="AE161" s="36">
        <f t="shared" si="109"/>
        <v>3</v>
      </c>
      <c r="AF161" s="36">
        <f t="shared" si="109"/>
        <v>7</v>
      </c>
      <c r="AG161" s="36">
        <f t="shared" si="109"/>
        <v>2</v>
      </c>
      <c r="AH161" s="36"/>
      <c r="AI161" s="36"/>
      <c r="AK161" s="36">
        <f t="shared" si="110"/>
        <v>5</v>
      </c>
      <c r="AL161" s="36">
        <f t="shared" si="110"/>
        <v>11</v>
      </c>
      <c r="AM161" s="36">
        <f t="shared" si="110"/>
        <v>12</v>
      </c>
      <c r="AN161" s="36">
        <f t="shared" si="110"/>
        <v>15</v>
      </c>
      <c r="AO161" s="36">
        <f t="shared" si="110"/>
        <v>16</v>
      </c>
      <c r="AP161" s="36">
        <f t="shared" si="110"/>
        <v>6</v>
      </c>
      <c r="AQ161" s="36">
        <f t="shared" si="110"/>
        <v>17</v>
      </c>
      <c r="AR161" s="36">
        <f t="shared" si="110"/>
        <v>13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87"/>
        <v>7</v>
      </c>
      <c r="D162" s="36">
        <f t="shared" si="88"/>
        <v>10</v>
      </c>
      <c r="E162" s="36">
        <f t="shared" si="89"/>
        <v>3</v>
      </c>
      <c r="F162" s="36">
        <f t="shared" si="90"/>
        <v>1</v>
      </c>
      <c r="G162" s="36">
        <f t="shared" si="91"/>
        <v>9</v>
      </c>
      <c r="H162" s="36">
        <f t="shared" si="92"/>
        <v>15</v>
      </c>
      <c r="I162" s="36">
        <f t="shared" si="93"/>
        <v>8</v>
      </c>
      <c r="J162" s="36">
        <f t="shared" si="94"/>
        <v>6</v>
      </c>
      <c r="K162" s="36">
        <f t="shared" si="95"/>
        <v>17</v>
      </c>
      <c r="L162" s="73">
        <f t="shared" si="96"/>
        <v>0</v>
      </c>
      <c r="O162" s="36">
        <f t="shared" si="97"/>
        <v>14</v>
      </c>
      <c r="P162" s="36">
        <f t="shared" si="98"/>
        <v>2</v>
      </c>
      <c r="Q162" s="36">
        <f t="shared" si="99"/>
        <v>11</v>
      </c>
      <c r="R162" s="36">
        <f t="shared" si="100"/>
        <v>12</v>
      </c>
      <c r="S162" s="36">
        <f t="shared" si="101"/>
        <v>13</v>
      </c>
      <c r="T162" s="36">
        <f t="shared" si="102"/>
        <v>16</v>
      </c>
      <c r="U162" s="36">
        <f t="shared" si="103"/>
        <v>4</v>
      </c>
      <c r="V162" s="36">
        <f t="shared" si="104"/>
        <v>5</v>
      </c>
      <c r="W162" s="36">
        <f t="shared" si="105"/>
        <v>18</v>
      </c>
      <c r="X162" s="36">
        <f t="shared" si="106"/>
        <v>20</v>
      </c>
      <c r="Z162" s="36">
        <f t="shared" si="109"/>
        <v>16</v>
      </c>
      <c r="AA162" s="36">
        <f t="shared" si="109"/>
        <v>1</v>
      </c>
      <c r="AB162" s="36">
        <f t="shared" si="109"/>
        <v>12</v>
      </c>
      <c r="AC162" s="36">
        <f t="shared" si="109"/>
        <v>10</v>
      </c>
      <c r="AD162" s="36">
        <f t="shared" si="109"/>
        <v>18</v>
      </c>
      <c r="AE162" s="36">
        <f t="shared" si="109"/>
        <v>6</v>
      </c>
      <c r="AF162" s="36">
        <f t="shared" si="109"/>
        <v>17</v>
      </c>
      <c r="AG162" s="36">
        <f t="shared" si="109"/>
        <v>15</v>
      </c>
      <c r="AH162" s="36"/>
      <c r="AI162" s="36"/>
      <c r="AK162" s="36">
        <f t="shared" si="110"/>
        <v>5</v>
      </c>
      <c r="AL162" s="36">
        <f t="shared" si="110"/>
        <v>11</v>
      </c>
      <c r="AM162" s="36">
        <f t="shared" si="110"/>
        <v>2</v>
      </c>
      <c r="AN162" s="36">
        <f t="shared" si="110"/>
        <v>3</v>
      </c>
      <c r="AO162" s="36">
        <f t="shared" si="110"/>
        <v>4</v>
      </c>
      <c r="AP162" s="36">
        <f t="shared" si="110"/>
        <v>7</v>
      </c>
      <c r="AQ162" s="36">
        <f t="shared" si="110"/>
        <v>13</v>
      </c>
      <c r="AR162" s="36">
        <f t="shared" si="110"/>
        <v>14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87"/>
        <v>14</v>
      </c>
      <c r="D163" s="36">
        <f t="shared" si="88"/>
        <v>15</v>
      </c>
      <c r="E163" s="36">
        <f t="shared" si="89"/>
        <v>9</v>
      </c>
      <c r="F163" s="36">
        <f t="shared" si="90"/>
        <v>2</v>
      </c>
      <c r="G163" s="36">
        <f t="shared" si="91"/>
        <v>3</v>
      </c>
      <c r="H163" s="36">
        <f t="shared" si="92"/>
        <v>6</v>
      </c>
      <c r="I163" s="36">
        <f t="shared" si="93"/>
        <v>11</v>
      </c>
      <c r="J163" s="36">
        <f t="shared" si="94"/>
        <v>8</v>
      </c>
      <c r="K163" s="36">
        <f t="shared" si="95"/>
        <v>17</v>
      </c>
      <c r="L163" s="73">
        <f t="shared" si="96"/>
        <v>20</v>
      </c>
      <c r="O163" s="36">
        <f t="shared" si="97"/>
        <v>7</v>
      </c>
      <c r="P163" s="36">
        <f t="shared" si="98"/>
        <v>10</v>
      </c>
      <c r="Q163" s="36">
        <f t="shared" si="99"/>
        <v>12</v>
      </c>
      <c r="R163" s="36">
        <f t="shared" si="100"/>
        <v>1</v>
      </c>
      <c r="S163" s="36">
        <f t="shared" si="101"/>
        <v>13</v>
      </c>
      <c r="T163" s="36">
        <f t="shared" si="102"/>
        <v>4</v>
      </c>
      <c r="U163" s="36">
        <f t="shared" si="103"/>
        <v>16</v>
      </c>
      <c r="V163" s="36">
        <f t="shared" si="104"/>
        <v>5</v>
      </c>
      <c r="W163" s="36">
        <f t="shared" si="105"/>
        <v>18</v>
      </c>
      <c r="X163" s="36">
        <f t="shared" si="106"/>
        <v>20</v>
      </c>
      <c r="Z163" s="36">
        <f t="shared" si="109"/>
        <v>5</v>
      </c>
      <c r="AA163" s="36">
        <f t="shared" si="109"/>
        <v>6</v>
      </c>
      <c r="AB163" s="36">
        <f t="shared" si="109"/>
        <v>18</v>
      </c>
      <c r="AC163" s="36">
        <f t="shared" si="109"/>
        <v>11</v>
      </c>
      <c r="AD163" s="36">
        <f t="shared" si="109"/>
        <v>12</v>
      </c>
      <c r="AE163" s="36">
        <f t="shared" si="109"/>
        <v>15</v>
      </c>
      <c r="AF163" s="36">
        <f t="shared" si="109"/>
        <v>2</v>
      </c>
      <c r="AG163" s="36">
        <f t="shared" si="109"/>
        <v>17</v>
      </c>
      <c r="AH163" s="36"/>
      <c r="AI163" s="36"/>
      <c r="AK163" s="36">
        <f t="shared" si="110"/>
        <v>16</v>
      </c>
      <c r="AL163" s="36">
        <f t="shared" si="110"/>
        <v>1</v>
      </c>
      <c r="AM163" s="36">
        <f t="shared" si="110"/>
        <v>3</v>
      </c>
      <c r="AN163" s="36">
        <f t="shared" si="110"/>
        <v>10</v>
      </c>
      <c r="AO163" s="36">
        <f t="shared" si="110"/>
        <v>4</v>
      </c>
      <c r="AP163" s="36">
        <f t="shared" si="110"/>
        <v>13</v>
      </c>
      <c r="AQ163" s="36">
        <f t="shared" si="110"/>
        <v>7</v>
      </c>
      <c r="AR163" s="36">
        <f t="shared" si="110"/>
        <v>14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87"/>
        <v>9</v>
      </c>
      <c r="D164" s="36">
        <f t="shared" si="88"/>
        <v>13</v>
      </c>
      <c r="E164" s="36">
        <f t="shared" si="89"/>
        <v>7</v>
      </c>
      <c r="F164" s="36">
        <f t="shared" si="90"/>
        <v>3</v>
      </c>
      <c r="G164" s="36">
        <f t="shared" si="91"/>
        <v>1</v>
      </c>
      <c r="H164" s="36">
        <f t="shared" si="92"/>
        <v>6</v>
      </c>
      <c r="I164" s="36">
        <f t="shared" si="93"/>
        <v>11</v>
      </c>
      <c r="J164" s="36">
        <f t="shared" si="94"/>
        <v>8</v>
      </c>
      <c r="K164" s="36">
        <f t="shared" si="95"/>
        <v>17</v>
      </c>
      <c r="L164" s="73">
        <f t="shared" si="96"/>
        <v>0</v>
      </c>
      <c r="O164" s="36">
        <f t="shared" si="97"/>
        <v>14</v>
      </c>
      <c r="P164" s="36">
        <f t="shared" si="98"/>
        <v>12</v>
      </c>
      <c r="Q164" s="36">
        <f t="shared" si="99"/>
        <v>10</v>
      </c>
      <c r="R164" s="36">
        <f t="shared" si="100"/>
        <v>2</v>
      </c>
      <c r="S164" s="36">
        <f t="shared" si="101"/>
        <v>15</v>
      </c>
      <c r="T164" s="36">
        <f t="shared" si="102"/>
        <v>4</v>
      </c>
      <c r="U164" s="36">
        <f t="shared" si="103"/>
        <v>16</v>
      </c>
      <c r="V164" s="36">
        <f t="shared" si="104"/>
        <v>5</v>
      </c>
      <c r="W164" s="36">
        <f t="shared" si="105"/>
        <v>20</v>
      </c>
      <c r="X164" s="36">
        <f t="shared" si="106"/>
        <v>20</v>
      </c>
      <c r="Z164" s="36">
        <f t="shared" si="109"/>
        <v>18</v>
      </c>
      <c r="AA164" s="36">
        <f t="shared" si="109"/>
        <v>4</v>
      </c>
      <c r="AB164" s="36">
        <f t="shared" si="109"/>
        <v>16</v>
      </c>
      <c r="AC164" s="36">
        <f t="shared" si="109"/>
        <v>12</v>
      </c>
      <c r="AD164" s="36">
        <f t="shared" si="109"/>
        <v>10</v>
      </c>
      <c r="AE164" s="36">
        <f t="shared" si="109"/>
        <v>15</v>
      </c>
      <c r="AF164" s="36">
        <f t="shared" si="109"/>
        <v>2</v>
      </c>
      <c r="AG164" s="36">
        <f t="shared" si="109"/>
        <v>17</v>
      </c>
      <c r="AH164" s="36"/>
      <c r="AI164" s="36"/>
      <c r="AK164" s="36">
        <f t="shared" si="110"/>
        <v>5</v>
      </c>
      <c r="AL164" s="36">
        <f t="shared" si="110"/>
        <v>3</v>
      </c>
      <c r="AM164" s="36">
        <f t="shared" si="110"/>
        <v>1</v>
      </c>
      <c r="AN164" s="36">
        <f t="shared" si="110"/>
        <v>11</v>
      </c>
      <c r="AO164" s="36">
        <f t="shared" si="110"/>
        <v>6</v>
      </c>
      <c r="AP164" s="36">
        <f t="shared" si="110"/>
        <v>13</v>
      </c>
      <c r="AQ164" s="36">
        <f t="shared" si="110"/>
        <v>7</v>
      </c>
      <c r="AR164" s="36">
        <f t="shared" si="110"/>
        <v>14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87"/>
        <v>2</v>
      </c>
      <c r="D165" s="36">
        <f t="shared" si="88"/>
        <v>9</v>
      </c>
      <c r="E165" s="36">
        <f t="shared" si="89"/>
        <v>7</v>
      </c>
      <c r="F165" s="36">
        <f t="shared" si="90"/>
        <v>12</v>
      </c>
      <c r="G165" s="36">
        <f t="shared" si="91"/>
        <v>10</v>
      </c>
      <c r="H165" s="36">
        <f t="shared" si="92"/>
        <v>6</v>
      </c>
      <c r="I165" s="36">
        <f t="shared" si="93"/>
        <v>11</v>
      </c>
      <c r="J165" s="36">
        <f t="shared" si="94"/>
        <v>8</v>
      </c>
      <c r="K165" s="36">
        <f t="shared" si="95"/>
        <v>17</v>
      </c>
      <c r="L165" s="73">
        <f t="shared" si="96"/>
        <v>19</v>
      </c>
      <c r="O165" s="36">
        <f t="shared" si="97"/>
        <v>1</v>
      </c>
      <c r="P165" s="36">
        <f t="shared" si="98"/>
        <v>3</v>
      </c>
      <c r="Q165" s="36">
        <f t="shared" si="99"/>
        <v>14</v>
      </c>
      <c r="R165" s="36">
        <f t="shared" si="100"/>
        <v>13</v>
      </c>
      <c r="S165" s="36">
        <f t="shared" si="101"/>
        <v>15</v>
      </c>
      <c r="T165" s="36">
        <f t="shared" si="102"/>
        <v>4</v>
      </c>
      <c r="U165" s="36">
        <f t="shared" si="103"/>
        <v>16</v>
      </c>
      <c r="V165" s="36">
        <f t="shared" si="104"/>
        <v>5</v>
      </c>
      <c r="W165" s="36">
        <f t="shared" si="105"/>
        <v>18</v>
      </c>
      <c r="X165" s="36">
        <f t="shared" si="106"/>
        <v>20</v>
      </c>
      <c r="Z165" s="36">
        <f t="shared" si="109"/>
        <v>11</v>
      </c>
      <c r="AA165" s="36">
        <f t="shared" si="109"/>
        <v>18</v>
      </c>
      <c r="AB165" s="36">
        <f t="shared" si="109"/>
        <v>16</v>
      </c>
      <c r="AC165" s="36">
        <f t="shared" si="109"/>
        <v>3</v>
      </c>
      <c r="AD165" s="36">
        <f t="shared" si="109"/>
        <v>1</v>
      </c>
      <c r="AE165" s="36">
        <f t="shared" si="109"/>
        <v>15</v>
      </c>
      <c r="AF165" s="36">
        <f t="shared" si="109"/>
        <v>2</v>
      </c>
      <c r="AG165" s="36">
        <f t="shared" si="109"/>
        <v>17</v>
      </c>
      <c r="AH165" s="36"/>
      <c r="AI165" s="36"/>
      <c r="AK165" s="36">
        <f t="shared" si="110"/>
        <v>10</v>
      </c>
      <c r="AL165" s="36">
        <f t="shared" si="110"/>
        <v>12</v>
      </c>
      <c r="AM165" s="36">
        <f t="shared" si="110"/>
        <v>5</v>
      </c>
      <c r="AN165" s="36">
        <f t="shared" si="110"/>
        <v>4</v>
      </c>
      <c r="AO165" s="36">
        <f t="shared" si="110"/>
        <v>6</v>
      </c>
      <c r="AP165" s="36">
        <f t="shared" si="110"/>
        <v>13</v>
      </c>
      <c r="AQ165" s="36">
        <f t="shared" si="110"/>
        <v>7</v>
      </c>
      <c r="AR165" s="36">
        <f t="shared" si="110"/>
        <v>14</v>
      </c>
      <c r="AS165" s="36"/>
      <c r="AT165" s="36"/>
    </row>
    <row r="166" spans="2:46" ht="15" customHeight="1" thickBot="1" x14ac:dyDescent="0.4">
      <c r="B166" s="2">
        <v>33</v>
      </c>
      <c r="C166" s="36">
        <f t="shared" ref="C166:C183" si="111">C45</f>
        <v>2</v>
      </c>
      <c r="D166" s="36">
        <f t="shared" ref="D166:D183" si="112">E45</f>
        <v>12</v>
      </c>
      <c r="E166" s="36">
        <f t="shared" ref="E166:E183" si="113">G45</f>
        <v>7</v>
      </c>
      <c r="F166" s="36">
        <f t="shared" ref="F166:F183" si="114">I45</f>
        <v>3</v>
      </c>
      <c r="G166" s="36">
        <f t="shared" ref="G166:G183" si="115">K45</f>
        <v>13</v>
      </c>
      <c r="H166" s="36">
        <f t="shared" ref="H166:H183" si="116">M45</f>
        <v>15</v>
      </c>
      <c r="I166" s="36">
        <f t="shared" ref="I166:I183" si="117">O45</f>
        <v>11</v>
      </c>
      <c r="J166" s="36">
        <f t="shared" ref="J166:J183" si="118">Q45</f>
        <v>4</v>
      </c>
      <c r="K166" s="36">
        <f t="shared" ref="K166:K183" si="119">S45</f>
        <v>17</v>
      </c>
      <c r="L166" s="73">
        <f t="shared" ref="L166:L183" si="120">U45</f>
        <v>19</v>
      </c>
      <c r="O166" s="36">
        <f t="shared" ref="O166:O183" si="121">D45</f>
        <v>9</v>
      </c>
      <c r="P166" s="36">
        <f t="shared" ref="P166:P183" si="122">F45</f>
        <v>14</v>
      </c>
      <c r="Q166" s="36">
        <f t="shared" ref="Q166:Q183" si="123">H45</f>
        <v>6</v>
      </c>
      <c r="R166" s="36">
        <f t="shared" ref="R166:R183" si="124">J45</f>
        <v>16</v>
      </c>
      <c r="S166" s="36">
        <f t="shared" ref="S166:S183" si="125">L45</f>
        <v>1</v>
      </c>
      <c r="T166" s="36">
        <f t="shared" ref="T166:T183" si="126">N45</f>
        <v>10</v>
      </c>
      <c r="U166" s="36">
        <f t="shared" ref="U166:U183" si="127">P45</f>
        <v>8</v>
      </c>
      <c r="V166" s="36">
        <f t="shared" ref="V166:V183" si="128">R45</f>
        <v>5</v>
      </c>
      <c r="W166" s="36">
        <f t="shared" ref="W166:W183" si="129">T45</f>
        <v>18</v>
      </c>
      <c r="X166" s="36">
        <f t="shared" ref="X166:X183" si="130">V45</f>
        <v>20</v>
      </c>
      <c r="Z166" s="36">
        <f t="shared" si="109"/>
        <v>11</v>
      </c>
      <c r="AA166" s="36">
        <f t="shared" si="109"/>
        <v>3</v>
      </c>
      <c r="AB166" s="36">
        <f t="shared" si="109"/>
        <v>16</v>
      </c>
      <c r="AC166" s="36">
        <f t="shared" si="109"/>
        <v>12</v>
      </c>
      <c r="AD166" s="36">
        <f t="shared" si="109"/>
        <v>4</v>
      </c>
      <c r="AE166" s="36">
        <f t="shared" si="109"/>
        <v>6</v>
      </c>
      <c r="AF166" s="36">
        <f t="shared" si="109"/>
        <v>2</v>
      </c>
      <c r="AG166" s="36">
        <f t="shared" si="109"/>
        <v>13</v>
      </c>
      <c r="AH166" s="36"/>
      <c r="AI166" s="36"/>
      <c r="AK166" s="36">
        <f t="shared" si="110"/>
        <v>18</v>
      </c>
      <c r="AL166" s="36">
        <f t="shared" si="110"/>
        <v>5</v>
      </c>
      <c r="AM166" s="36">
        <f t="shared" si="110"/>
        <v>15</v>
      </c>
      <c r="AN166" s="36">
        <f t="shared" si="110"/>
        <v>7</v>
      </c>
      <c r="AO166" s="36">
        <f t="shared" si="110"/>
        <v>10</v>
      </c>
      <c r="AP166" s="36">
        <f t="shared" si="110"/>
        <v>1</v>
      </c>
      <c r="AQ166" s="36">
        <f t="shared" si="110"/>
        <v>17</v>
      </c>
      <c r="AR166" s="36">
        <f t="shared" si="110"/>
        <v>14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111"/>
        <v>9</v>
      </c>
      <c r="D167" s="36">
        <f t="shared" si="112"/>
        <v>12</v>
      </c>
      <c r="E167" s="36">
        <f t="shared" si="113"/>
        <v>7</v>
      </c>
      <c r="F167" s="36">
        <f t="shared" si="114"/>
        <v>11</v>
      </c>
      <c r="G167" s="36">
        <f t="shared" si="115"/>
        <v>13</v>
      </c>
      <c r="H167" s="36">
        <f t="shared" si="116"/>
        <v>10</v>
      </c>
      <c r="I167" s="36">
        <f t="shared" si="117"/>
        <v>6</v>
      </c>
      <c r="J167" s="36">
        <f t="shared" si="118"/>
        <v>4</v>
      </c>
      <c r="K167" s="36">
        <f t="shared" si="119"/>
        <v>17</v>
      </c>
      <c r="L167" s="73">
        <f t="shared" si="120"/>
        <v>0</v>
      </c>
      <c r="O167" s="36">
        <f t="shared" si="121"/>
        <v>1</v>
      </c>
      <c r="P167" s="36">
        <f t="shared" si="122"/>
        <v>14</v>
      </c>
      <c r="Q167" s="36">
        <f t="shared" si="123"/>
        <v>2</v>
      </c>
      <c r="R167" s="36">
        <f t="shared" si="124"/>
        <v>8</v>
      </c>
      <c r="S167" s="36">
        <f t="shared" si="125"/>
        <v>15</v>
      </c>
      <c r="T167" s="36">
        <f t="shared" si="126"/>
        <v>3</v>
      </c>
      <c r="U167" s="36">
        <f t="shared" si="127"/>
        <v>16</v>
      </c>
      <c r="V167" s="36">
        <f t="shared" si="128"/>
        <v>5</v>
      </c>
      <c r="W167" s="36">
        <f t="shared" si="129"/>
        <v>18</v>
      </c>
      <c r="X167" s="36">
        <f t="shared" si="130"/>
        <v>20</v>
      </c>
      <c r="Z167" s="36">
        <f t="shared" si="109"/>
        <v>18</v>
      </c>
      <c r="AA167" s="36">
        <f t="shared" si="109"/>
        <v>3</v>
      </c>
      <c r="AB167" s="36">
        <f t="shared" si="109"/>
        <v>16</v>
      </c>
      <c r="AC167" s="36">
        <f t="shared" si="109"/>
        <v>2</v>
      </c>
      <c r="AD167" s="36">
        <f t="shared" si="109"/>
        <v>4</v>
      </c>
      <c r="AE167" s="36">
        <f t="shared" si="109"/>
        <v>1</v>
      </c>
      <c r="AF167" s="36">
        <f t="shared" si="109"/>
        <v>15</v>
      </c>
      <c r="AG167" s="36">
        <f t="shared" si="109"/>
        <v>13</v>
      </c>
      <c r="AH167" s="36"/>
      <c r="AI167" s="36"/>
      <c r="AK167" s="36">
        <f t="shared" si="110"/>
        <v>10</v>
      </c>
      <c r="AL167" s="36">
        <f t="shared" si="110"/>
        <v>5</v>
      </c>
      <c r="AM167" s="36">
        <f t="shared" si="110"/>
        <v>11</v>
      </c>
      <c r="AN167" s="36">
        <f t="shared" si="110"/>
        <v>17</v>
      </c>
      <c r="AO167" s="36">
        <f t="shared" si="110"/>
        <v>6</v>
      </c>
      <c r="AP167" s="36">
        <f t="shared" si="110"/>
        <v>12</v>
      </c>
      <c r="AQ167" s="36">
        <f t="shared" si="110"/>
        <v>7</v>
      </c>
      <c r="AR167" s="36">
        <f t="shared" si="110"/>
        <v>14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111"/>
        <v>14</v>
      </c>
      <c r="D168" s="36">
        <f t="shared" si="112"/>
        <v>7</v>
      </c>
      <c r="E168" s="36">
        <f t="shared" si="113"/>
        <v>12</v>
      </c>
      <c r="F168" s="36">
        <f t="shared" si="114"/>
        <v>15</v>
      </c>
      <c r="G168" s="36">
        <f t="shared" si="115"/>
        <v>2</v>
      </c>
      <c r="H168" s="36">
        <f t="shared" si="116"/>
        <v>10</v>
      </c>
      <c r="I168" s="36">
        <f t="shared" si="117"/>
        <v>6</v>
      </c>
      <c r="J168" s="36">
        <f t="shared" si="118"/>
        <v>4</v>
      </c>
      <c r="K168" s="36">
        <f t="shared" si="119"/>
        <v>17</v>
      </c>
      <c r="L168" s="73">
        <f t="shared" si="120"/>
        <v>0</v>
      </c>
      <c r="O168" s="36">
        <f t="shared" si="121"/>
        <v>9</v>
      </c>
      <c r="P168" s="36">
        <f t="shared" si="122"/>
        <v>1</v>
      </c>
      <c r="Q168" s="36">
        <f t="shared" si="123"/>
        <v>16</v>
      </c>
      <c r="R168" s="36">
        <f t="shared" si="124"/>
        <v>8</v>
      </c>
      <c r="S168" s="36">
        <f t="shared" si="125"/>
        <v>13</v>
      </c>
      <c r="T168" s="36">
        <f t="shared" si="126"/>
        <v>3</v>
      </c>
      <c r="U168" s="36">
        <f t="shared" si="127"/>
        <v>11</v>
      </c>
      <c r="V168" s="36">
        <f t="shared" si="128"/>
        <v>5</v>
      </c>
      <c r="W168" s="36">
        <f t="shared" si="129"/>
        <v>18</v>
      </c>
      <c r="X168" s="36">
        <f t="shared" si="130"/>
        <v>20</v>
      </c>
      <c r="Z168" s="36">
        <f t="shared" si="109"/>
        <v>5</v>
      </c>
      <c r="AA168" s="36">
        <f t="shared" si="109"/>
        <v>16</v>
      </c>
      <c r="AB168" s="36">
        <f t="shared" si="109"/>
        <v>3</v>
      </c>
      <c r="AC168" s="36">
        <f t="shared" si="109"/>
        <v>6</v>
      </c>
      <c r="AD168" s="36">
        <f t="shared" si="109"/>
        <v>11</v>
      </c>
      <c r="AE168" s="36">
        <f t="shared" si="109"/>
        <v>1</v>
      </c>
      <c r="AF168" s="36">
        <f t="shared" si="109"/>
        <v>15</v>
      </c>
      <c r="AG168" s="36">
        <f t="shared" si="109"/>
        <v>13</v>
      </c>
      <c r="AH168" s="36"/>
      <c r="AI168" s="36"/>
      <c r="AK168" s="36">
        <f t="shared" si="110"/>
        <v>18</v>
      </c>
      <c r="AL168" s="36">
        <f t="shared" si="110"/>
        <v>10</v>
      </c>
      <c r="AM168" s="36">
        <f t="shared" si="110"/>
        <v>7</v>
      </c>
      <c r="AN168" s="36">
        <f t="shared" si="110"/>
        <v>17</v>
      </c>
      <c r="AO168" s="36">
        <f t="shared" si="110"/>
        <v>4</v>
      </c>
      <c r="AP168" s="36">
        <f t="shared" si="110"/>
        <v>12</v>
      </c>
      <c r="AQ168" s="36">
        <f t="shared" si="110"/>
        <v>2</v>
      </c>
      <c r="AR168" s="36">
        <f t="shared" si="110"/>
        <v>14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111"/>
        <v>12</v>
      </c>
      <c r="D169" s="36">
        <f t="shared" si="112"/>
        <v>13</v>
      </c>
      <c r="E169" s="36">
        <f t="shared" si="113"/>
        <v>2</v>
      </c>
      <c r="F169" s="36">
        <f t="shared" si="114"/>
        <v>3</v>
      </c>
      <c r="G169" s="36">
        <f t="shared" si="115"/>
        <v>14</v>
      </c>
      <c r="H169" s="36">
        <f t="shared" si="116"/>
        <v>11</v>
      </c>
      <c r="I169" s="36">
        <f t="shared" si="117"/>
        <v>16</v>
      </c>
      <c r="J169" s="36">
        <f t="shared" si="118"/>
        <v>5</v>
      </c>
      <c r="K169" s="36">
        <f t="shared" si="119"/>
        <v>17</v>
      </c>
      <c r="L169" s="73">
        <f t="shared" si="120"/>
        <v>19</v>
      </c>
      <c r="O169" s="36">
        <f t="shared" si="121"/>
        <v>4</v>
      </c>
      <c r="P169" s="36">
        <f t="shared" si="122"/>
        <v>7</v>
      </c>
      <c r="Q169" s="36">
        <f t="shared" si="123"/>
        <v>1</v>
      </c>
      <c r="R169" s="36">
        <f t="shared" si="124"/>
        <v>9</v>
      </c>
      <c r="S169" s="36">
        <f t="shared" si="125"/>
        <v>15</v>
      </c>
      <c r="T169" s="36">
        <f t="shared" si="126"/>
        <v>10</v>
      </c>
      <c r="U169" s="36">
        <f t="shared" si="127"/>
        <v>8</v>
      </c>
      <c r="V169" s="36">
        <f t="shared" si="128"/>
        <v>6</v>
      </c>
      <c r="W169" s="36">
        <f t="shared" si="129"/>
        <v>18</v>
      </c>
      <c r="X169" s="36">
        <f t="shared" si="130"/>
        <v>20</v>
      </c>
      <c r="Z169" s="36">
        <f t="shared" si="109"/>
        <v>3</v>
      </c>
      <c r="AA169" s="36">
        <f t="shared" si="109"/>
        <v>4</v>
      </c>
      <c r="AB169" s="36">
        <f t="shared" si="109"/>
        <v>11</v>
      </c>
      <c r="AC169" s="36">
        <f t="shared" si="109"/>
        <v>12</v>
      </c>
      <c r="AD169" s="36">
        <f t="shared" si="109"/>
        <v>5</v>
      </c>
      <c r="AE169" s="36">
        <f t="shared" si="109"/>
        <v>2</v>
      </c>
      <c r="AF169" s="36">
        <f t="shared" si="109"/>
        <v>7</v>
      </c>
      <c r="AG169" s="36">
        <f t="shared" si="109"/>
        <v>14</v>
      </c>
      <c r="AH169" s="36"/>
      <c r="AI169" s="36"/>
      <c r="AK169" s="36">
        <f t="shared" si="110"/>
        <v>13</v>
      </c>
      <c r="AL169" s="36">
        <f t="shared" si="110"/>
        <v>16</v>
      </c>
      <c r="AM169" s="36">
        <f t="shared" si="110"/>
        <v>10</v>
      </c>
      <c r="AN169" s="36">
        <f t="shared" si="110"/>
        <v>18</v>
      </c>
      <c r="AO169" s="36">
        <f t="shared" si="110"/>
        <v>6</v>
      </c>
      <c r="AP169" s="36">
        <f t="shared" si="110"/>
        <v>1</v>
      </c>
      <c r="AQ169" s="36">
        <f t="shared" si="110"/>
        <v>17</v>
      </c>
      <c r="AR169" s="36">
        <f t="shared" si="110"/>
        <v>15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111"/>
        <v>2</v>
      </c>
      <c r="D170" s="36">
        <f t="shared" si="112"/>
        <v>14</v>
      </c>
      <c r="E170" s="36">
        <f t="shared" si="113"/>
        <v>1</v>
      </c>
      <c r="F170" s="36">
        <f t="shared" si="114"/>
        <v>10</v>
      </c>
      <c r="G170" s="36">
        <f t="shared" si="115"/>
        <v>15</v>
      </c>
      <c r="H170" s="36">
        <f t="shared" si="116"/>
        <v>11</v>
      </c>
      <c r="I170" s="36">
        <f t="shared" si="117"/>
        <v>16</v>
      </c>
      <c r="J170" s="36">
        <f t="shared" si="118"/>
        <v>5</v>
      </c>
      <c r="K170" s="36">
        <f t="shared" si="119"/>
        <v>17</v>
      </c>
      <c r="L170" s="73">
        <f t="shared" si="120"/>
        <v>19</v>
      </c>
      <c r="O170" s="36">
        <f t="shared" si="121"/>
        <v>12</v>
      </c>
      <c r="P170" s="36">
        <f t="shared" si="122"/>
        <v>6</v>
      </c>
      <c r="Q170" s="36">
        <f t="shared" si="123"/>
        <v>9</v>
      </c>
      <c r="R170" s="36">
        <f t="shared" si="124"/>
        <v>13</v>
      </c>
      <c r="S170" s="36">
        <f t="shared" si="125"/>
        <v>7</v>
      </c>
      <c r="T170" s="36">
        <f t="shared" si="126"/>
        <v>3</v>
      </c>
      <c r="U170" s="36">
        <f t="shared" si="127"/>
        <v>8</v>
      </c>
      <c r="V170" s="36">
        <f t="shared" si="128"/>
        <v>4</v>
      </c>
      <c r="W170" s="36">
        <f t="shared" si="129"/>
        <v>18</v>
      </c>
      <c r="X170" s="36">
        <f t="shared" si="130"/>
        <v>20</v>
      </c>
      <c r="Z170" s="36">
        <f t="shared" si="109"/>
        <v>11</v>
      </c>
      <c r="AA170" s="36">
        <f t="shared" si="109"/>
        <v>5</v>
      </c>
      <c r="AB170" s="36">
        <f t="shared" si="109"/>
        <v>10</v>
      </c>
      <c r="AC170" s="36">
        <f t="shared" si="109"/>
        <v>1</v>
      </c>
      <c r="AD170" s="36">
        <f t="shared" si="109"/>
        <v>6</v>
      </c>
      <c r="AE170" s="36">
        <f t="shared" si="109"/>
        <v>2</v>
      </c>
      <c r="AF170" s="36">
        <f t="shared" si="109"/>
        <v>7</v>
      </c>
      <c r="AG170" s="36">
        <f t="shared" si="109"/>
        <v>14</v>
      </c>
      <c r="AH170" s="36"/>
      <c r="AI170" s="36"/>
      <c r="AK170" s="36">
        <f t="shared" si="110"/>
        <v>3</v>
      </c>
      <c r="AL170" s="36">
        <f t="shared" si="110"/>
        <v>15</v>
      </c>
      <c r="AM170" s="36">
        <f t="shared" si="110"/>
        <v>18</v>
      </c>
      <c r="AN170" s="36">
        <f t="shared" si="110"/>
        <v>4</v>
      </c>
      <c r="AO170" s="36">
        <f t="shared" si="110"/>
        <v>16</v>
      </c>
      <c r="AP170" s="36">
        <f t="shared" si="110"/>
        <v>12</v>
      </c>
      <c r="AQ170" s="36">
        <f t="shared" si="110"/>
        <v>17</v>
      </c>
      <c r="AR170" s="36">
        <f t="shared" si="110"/>
        <v>13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111"/>
        <v>16</v>
      </c>
      <c r="D171" s="36">
        <f t="shared" si="112"/>
        <v>9</v>
      </c>
      <c r="E171" s="36">
        <f t="shared" si="113"/>
        <v>2</v>
      </c>
      <c r="F171" s="36">
        <f t="shared" si="114"/>
        <v>13</v>
      </c>
      <c r="G171" s="36">
        <f t="shared" si="115"/>
        <v>15</v>
      </c>
      <c r="H171" s="36">
        <f t="shared" si="116"/>
        <v>11</v>
      </c>
      <c r="I171" s="36">
        <f t="shared" si="117"/>
        <v>8</v>
      </c>
      <c r="J171" s="36">
        <f t="shared" si="118"/>
        <v>6</v>
      </c>
      <c r="K171" s="36">
        <f t="shared" si="119"/>
        <v>17</v>
      </c>
      <c r="L171" s="73">
        <f t="shared" si="120"/>
        <v>19</v>
      </c>
      <c r="O171" s="36">
        <f t="shared" si="121"/>
        <v>14</v>
      </c>
      <c r="P171" s="36">
        <f t="shared" si="122"/>
        <v>12</v>
      </c>
      <c r="Q171" s="36">
        <f t="shared" si="123"/>
        <v>1</v>
      </c>
      <c r="R171" s="36">
        <f t="shared" si="124"/>
        <v>3</v>
      </c>
      <c r="S171" s="36">
        <f t="shared" si="125"/>
        <v>7</v>
      </c>
      <c r="T171" s="36">
        <f t="shared" si="126"/>
        <v>10</v>
      </c>
      <c r="U171" s="36">
        <f t="shared" si="127"/>
        <v>5</v>
      </c>
      <c r="V171" s="36">
        <f t="shared" si="128"/>
        <v>4</v>
      </c>
      <c r="W171" s="36">
        <f t="shared" si="129"/>
        <v>18</v>
      </c>
      <c r="X171" s="36">
        <f t="shared" si="130"/>
        <v>20</v>
      </c>
      <c r="Z171" s="36">
        <f t="shared" si="109"/>
        <v>7</v>
      </c>
      <c r="AA171" s="36">
        <f t="shared" si="109"/>
        <v>18</v>
      </c>
      <c r="AB171" s="36">
        <f t="shared" si="109"/>
        <v>11</v>
      </c>
      <c r="AC171" s="36">
        <f t="shared" si="109"/>
        <v>4</v>
      </c>
      <c r="AD171" s="36">
        <f t="shared" si="109"/>
        <v>6</v>
      </c>
      <c r="AE171" s="36">
        <f t="shared" si="109"/>
        <v>2</v>
      </c>
      <c r="AF171" s="36">
        <f t="shared" si="109"/>
        <v>17</v>
      </c>
      <c r="AG171" s="36">
        <f t="shared" si="109"/>
        <v>15</v>
      </c>
      <c r="AH171" s="36"/>
      <c r="AI171" s="36"/>
      <c r="AK171" s="36">
        <f t="shared" si="110"/>
        <v>5</v>
      </c>
      <c r="AL171" s="36">
        <f t="shared" si="110"/>
        <v>3</v>
      </c>
      <c r="AM171" s="36">
        <f t="shared" si="110"/>
        <v>10</v>
      </c>
      <c r="AN171" s="36">
        <f t="shared" si="110"/>
        <v>12</v>
      </c>
      <c r="AO171" s="36">
        <f t="shared" si="110"/>
        <v>16</v>
      </c>
      <c r="AP171" s="36">
        <f t="shared" si="110"/>
        <v>1</v>
      </c>
      <c r="AQ171" s="36">
        <f t="shared" si="110"/>
        <v>14</v>
      </c>
      <c r="AR171" s="36">
        <f t="shared" si="110"/>
        <v>13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111"/>
        <v>15</v>
      </c>
      <c r="D172" s="36">
        <f t="shared" si="112"/>
        <v>2</v>
      </c>
      <c r="E172" s="36">
        <f t="shared" si="113"/>
        <v>12</v>
      </c>
      <c r="F172" s="36">
        <f t="shared" si="114"/>
        <v>9</v>
      </c>
      <c r="G172" s="36">
        <f t="shared" si="115"/>
        <v>10</v>
      </c>
      <c r="H172" s="36">
        <f t="shared" si="116"/>
        <v>1</v>
      </c>
      <c r="I172" s="36">
        <f t="shared" si="117"/>
        <v>13</v>
      </c>
      <c r="J172" s="36">
        <f t="shared" si="118"/>
        <v>11</v>
      </c>
      <c r="K172" s="36">
        <f t="shared" si="119"/>
        <v>17</v>
      </c>
      <c r="L172" s="73">
        <f t="shared" si="120"/>
        <v>19</v>
      </c>
      <c r="O172" s="36">
        <f t="shared" si="121"/>
        <v>14</v>
      </c>
      <c r="P172" s="36">
        <f t="shared" si="122"/>
        <v>3</v>
      </c>
      <c r="Q172" s="36">
        <f t="shared" si="123"/>
        <v>6</v>
      </c>
      <c r="R172" s="36">
        <f t="shared" si="124"/>
        <v>7</v>
      </c>
      <c r="S172" s="36">
        <f t="shared" si="125"/>
        <v>4</v>
      </c>
      <c r="T172" s="36">
        <f t="shared" si="126"/>
        <v>5</v>
      </c>
      <c r="U172" s="36">
        <f t="shared" si="127"/>
        <v>8</v>
      </c>
      <c r="V172" s="36">
        <f t="shared" si="128"/>
        <v>16</v>
      </c>
      <c r="W172" s="36">
        <f t="shared" si="129"/>
        <v>18</v>
      </c>
      <c r="X172" s="36">
        <f t="shared" si="130"/>
        <v>20</v>
      </c>
      <c r="Z172" s="36">
        <f t="shared" si="109"/>
        <v>6</v>
      </c>
      <c r="AA172" s="36">
        <f t="shared" si="109"/>
        <v>11</v>
      </c>
      <c r="AB172" s="36">
        <f t="shared" si="109"/>
        <v>3</v>
      </c>
      <c r="AC172" s="36">
        <f t="shared" si="109"/>
        <v>18</v>
      </c>
      <c r="AD172" s="36">
        <f t="shared" si="109"/>
        <v>1</v>
      </c>
      <c r="AE172" s="36">
        <f t="shared" si="109"/>
        <v>10</v>
      </c>
      <c r="AF172" s="36">
        <f t="shared" si="109"/>
        <v>4</v>
      </c>
      <c r="AG172" s="36">
        <f t="shared" si="109"/>
        <v>2</v>
      </c>
      <c r="AH172" s="36"/>
      <c r="AI172" s="36"/>
      <c r="AK172" s="36">
        <f t="shared" si="110"/>
        <v>5</v>
      </c>
      <c r="AL172" s="36">
        <f t="shared" si="110"/>
        <v>12</v>
      </c>
      <c r="AM172" s="36">
        <f t="shared" si="110"/>
        <v>15</v>
      </c>
      <c r="AN172" s="36">
        <f t="shared" si="110"/>
        <v>16</v>
      </c>
      <c r="AO172" s="36">
        <f t="shared" si="110"/>
        <v>13</v>
      </c>
      <c r="AP172" s="36">
        <f t="shared" si="110"/>
        <v>14</v>
      </c>
      <c r="AQ172" s="36">
        <f t="shared" si="110"/>
        <v>17</v>
      </c>
      <c r="AR172" s="36">
        <f t="shared" si="110"/>
        <v>7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111"/>
        <v>2</v>
      </c>
      <c r="D173" s="36">
        <f t="shared" si="112"/>
        <v>9</v>
      </c>
      <c r="E173" s="36">
        <f t="shared" si="113"/>
        <v>3</v>
      </c>
      <c r="F173" s="36">
        <f t="shared" si="114"/>
        <v>14</v>
      </c>
      <c r="G173" s="36">
        <f t="shared" si="115"/>
        <v>6</v>
      </c>
      <c r="H173" s="36">
        <f t="shared" si="116"/>
        <v>5</v>
      </c>
      <c r="I173" s="36">
        <f t="shared" si="117"/>
        <v>15</v>
      </c>
      <c r="J173" s="36">
        <f t="shared" si="118"/>
        <v>11</v>
      </c>
      <c r="K173" s="36">
        <f t="shared" si="119"/>
        <v>17</v>
      </c>
      <c r="L173" s="73">
        <f t="shared" si="120"/>
        <v>19</v>
      </c>
      <c r="O173" s="36">
        <f t="shared" si="121"/>
        <v>1</v>
      </c>
      <c r="P173" s="36">
        <f t="shared" si="122"/>
        <v>4</v>
      </c>
      <c r="Q173" s="36">
        <f t="shared" si="123"/>
        <v>7</v>
      </c>
      <c r="R173" s="36">
        <f t="shared" si="124"/>
        <v>12</v>
      </c>
      <c r="S173" s="36">
        <f t="shared" si="125"/>
        <v>10</v>
      </c>
      <c r="T173" s="36">
        <f t="shared" si="126"/>
        <v>13</v>
      </c>
      <c r="U173" s="36">
        <f t="shared" si="127"/>
        <v>8</v>
      </c>
      <c r="V173" s="36">
        <f t="shared" si="128"/>
        <v>16</v>
      </c>
      <c r="W173" s="36">
        <f t="shared" si="129"/>
        <v>18</v>
      </c>
      <c r="X173" s="36">
        <f t="shared" si="130"/>
        <v>20</v>
      </c>
      <c r="Z173" s="36">
        <f t="shared" si="109"/>
        <v>11</v>
      </c>
      <c r="AA173" s="36">
        <f t="shared" si="109"/>
        <v>18</v>
      </c>
      <c r="AB173" s="36">
        <f t="shared" si="109"/>
        <v>12</v>
      </c>
      <c r="AC173" s="36">
        <f t="shared" si="109"/>
        <v>5</v>
      </c>
      <c r="AD173" s="36">
        <f t="shared" si="109"/>
        <v>15</v>
      </c>
      <c r="AE173" s="36">
        <f t="shared" si="109"/>
        <v>14</v>
      </c>
      <c r="AF173" s="36">
        <f t="shared" si="109"/>
        <v>6</v>
      </c>
      <c r="AG173" s="36">
        <f t="shared" si="109"/>
        <v>2</v>
      </c>
      <c r="AH173" s="36"/>
      <c r="AI173" s="36"/>
      <c r="AK173" s="36">
        <f t="shared" si="110"/>
        <v>10</v>
      </c>
      <c r="AL173" s="36">
        <f t="shared" si="110"/>
        <v>13</v>
      </c>
      <c r="AM173" s="36">
        <f t="shared" si="110"/>
        <v>16</v>
      </c>
      <c r="AN173" s="36">
        <f t="shared" si="110"/>
        <v>3</v>
      </c>
      <c r="AO173" s="36">
        <f t="shared" si="110"/>
        <v>1</v>
      </c>
      <c r="AP173" s="36">
        <f t="shared" si="110"/>
        <v>4</v>
      </c>
      <c r="AQ173" s="36">
        <f t="shared" si="110"/>
        <v>17</v>
      </c>
      <c r="AR173" s="36">
        <f t="shared" si="110"/>
        <v>7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111"/>
        <v>9</v>
      </c>
      <c r="D174" s="36">
        <f t="shared" si="112"/>
        <v>7</v>
      </c>
      <c r="E174" s="36">
        <f t="shared" si="113"/>
        <v>15</v>
      </c>
      <c r="F174" s="36">
        <f t="shared" si="114"/>
        <v>13</v>
      </c>
      <c r="G174" s="36">
        <f t="shared" si="115"/>
        <v>6</v>
      </c>
      <c r="H174" s="36">
        <f t="shared" si="116"/>
        <v>10</v>
      </c>
      <c r="I174" s="36">
        <f t="shared" si="117"/>
        <v>1</v>
      </c>
      <c r="J174" s="36">
        <f t="shared" si="118"/>
        <v>8</v>
      </c>
      <c r="K174" s="36">
        <f t="shared" si="119"/>
        <v>17</v>
      </c>
      <c r="L174" s="73">
        <f t="shared" si="120"/>
        <v>19</v>
      </c>
      <c r="O174" s="36">
        <f t="shared" si="121"/>
        <v>2</v>
      </c>
      <c r="P174" s="36">
        <f t="shared" si="122"/>
        <v>14</v>
      </c>
      <c r="Q174" s="36">
        <f t="shared" si="123"/>
        <v>3</v>
      </c>
      <c r="R174" s="36">
        <f t="shared" si="124"/>
        <v>11</v>
      </c>
      <c r="S174" s="36">
        <f t="shared" si="125"/>
        <v>12</v>
      </c>
      <c r="T174" s="36">
        <f t="shared" si="126"/>
        <v>4</v>
      </c>
      <c r="U174" s="36">
        <f t="shared" si="127"/>
        <v>5</v>
      </c>
      <c r="V174" s="36">
        <f t="shared" si="128"/>
        <v>16</v>
      </c>
      <c r="W174" s="36">
        <f t="shared" si="129"/>
        <v>18</v>
      </c>
      <c r="X174" s="36">
        <f t="shared" si="130"/>
        <v>20</v>
      </c>
      <c r="Z174" s="36">
        <f t="shared" si="109"/>
        <v>18</v>
      </c>
      <c r="AA174" s="36">
        <f t="shared" si="109"/>
        <v>16</v>
      </c>
      <c r="AB174" s="36">
        <f t="shared" si="109"/>
        <v>6</v>
      </c>
      <c r="AC174" s="36">
        <f t="shared" si="109"/>
        <v>4</v>
      </c>
      <c r="AD174" s="36">
        <f t="shared" si="109"/>
        <v>15</v>
      </c>
      <c r="AE174" s="36">
        <f t="shared" si="109"/>
        <v>1</v>
      </c>
      <c r="AF174" s="36">
        <f t="shared" si="109"/>
        <v>10</v>
      </c>
      <c r="AG174" s="36">
        <f t="shared" si="109"/>
        <v>17</v>
      </c>
      <c r="AH174" s="36"/>
      <c r="AI174" s="36"/>
      <c r="AK174" s="36">
        <f t="shared" si="110"/>
        <v>11</v>
      </c>
      <c r="AL174" s="36">
        <f t="shared" si="110"/>
        <v>5</v>
      </c>
      <c r="AM174" s="36">
        <f t="shared" si="110"/>
        <v>12</v>
      </c>
      <c r="AN174" s="36">
        <f t="shared" si="110"/>
        <v>2</v>
      </c>
      <c r="AO174" s="36">
        <f t="shared" si="110"/>
        <v>3</v>
      </c>
      <c r="AP174" s="36">
        <f t="shared" si="110"/>
        <v>13</v>
      </c>
      <c r="AQ174" s="36">
        <f t="shared" si="110"/>
        <v>14</v>
      </c>
      <c r="AR174" s="36">
        <f t="shared" si="110"/>
        <v>7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111"/>
        <v>14</v>
      </c>
      <c r="D175" s="36">
        <f t="shared" si="112"/>
        <v>2</v>
      </c>
      <c r="E175" s="36">
        <f t="shared" si="113"/>
        <v>7</v>
      </c>
      <c r="F175" s="36">
        <f t="shared" si="114"/>
        <v>1</v>
      </c>
      <c r="G175" s="36">
        <f t="shared" si="115"/>
        <v>5</v>
      </c>
      <c r="H175" s="36">
        <f t="shared" si="116"/>
        <v>6</v>
      </c>
      <c r="I175" s="36">
        <f t="shared" si="117"/>
        <v>10</v>
      </c>
      <c r="J175" s="36">
        <f t="shared" si="118"/>
        <v>13</v>
      </c>
      <c r="K175" s="36">
        <f t="shared" si="119"/>
        <v>17</v>
      </c>
      <c r="L175" s="73">
        <f t="shared" si="120"/>
        <v>19</v>
      </c>
      <c r="O175" s="36">
        <f t="shared" si="121"/>
        <v>12</v>
      </c>
      <c r="P175" s="36">
        <f t="shared" si="122"/>
        <v>9</v>
      </c>
      <c r="Q175" s="36">
        <f t="shared" si="123"/>
        <v>3</v>
      </c>
      <c r="R175" s="36">
        <f t="shared" si="124"/>
        <v>15</v>
      </c>
      <c r="S175" s="36">
        <f t="shared" si="125"/>
        <v>4</v>
      </c>
      <c r="T175" s="36">
        <f t="shared" si="126"/>
        <v>8</v>
      </c>
      <c r="U175" s="36">
        <f t="shared" si="127"/>
        <v>11</v>
      </c>
      <c r="V175" s="36">
        <f t="shared" si="128"/>
        <v>16</v>
      </c>
      <c r="W175" s="36">
        <f t="shared" si="129"/>
        <v>18</v>
      </c>
      <c r="X175" s="36">
        <f t="shared" si="130"/>
        <v>20</v>
      </c>
      <c r="Z175" s="36">
        <f t="shared" si="109"/>
        <v>5</v>
      </c>
      <c r="AA175" s="36">
        <f t="shared" si="109"/>
        <v>11</v>
      </c>
      <c r="AB175" s="36">
        <f t="shared" si="109"/>
        <v>16</v>
      </c>
      <c r="AC175" s="36">
        <f t="shared" si="109"/>
        <v>10</v>
      </c>
      <c r="AD175" s="36">
        <f t="shared" si="109"/>
        <v>14</v>
      </c>
      <c r="AE175" s="36">
        <f t="shared" si="109"/>
        <v>15</v>
      </c>
      <c r="AF175" s="36">
        <f t="shared" si="109"/>
        <v>1</v>
      </c>
      <c r="AG175" s="36">
        <f t="shared" si="109"/>
        <v>4</v>
      </c>
      <c r="AH175" s="36"/>
      <c r="AI175" s="36"/>
      <c r="AK175" s="36">
        <f t="shared" si="110"/>
        <v>3</v>
      </c>
      <c r="AL175" s="36">
        <f t="shared" si="110"/>
        <v>18</v>
      </c>
      <c r="AM175" s="36">
        <f t="shared" si="110"/>
        <v>12</v>
      </c>
      <c r="AN175" s="36">
        <f t="shared" si="110"/>
        <v>6</v>
      </c>
      <c r="AO175" s="36">
        <f t="shared" si="110"/>
        <v>13</v>
      </c>
      <c r="AP175" s="36">
        <f t="shared" si="110"/>
        <v>17</v>
      </c>
      <c r="AQ175" s="36">
        <f t="shared" si="110"/>
        <v>2</v>
      </c>
      <c r="AR175" s="36">
        <f t="shared" si="110"/>
        <v>7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111"/>
        <v>2</v>
      </c>
      <c r="D176" s="36">
        <f t="shared" si="112"/>
        <v>9</v>
      </c>
      <c r="E176" s="36">
        <f t="shared" si="113"/>
        <v>14</v>
      </c>
      <c r="F176" s="36">
        <f t="shared" si="114"/>
        <v>12</v>
      </c>
      <c r="G176" s="36">
        <f t="shared" si="115"/>
        <v>5</v>
      </c>
      <c r="H176" s="36">
        <f t="shared" si="116"/>
        <v>6</v>
      </c>
      <c r="I176" s="36">
        <f t="shared" si="117"/>
        <v>10</v>
      </c>
      <c r="J176" s="36">
        <f t="shared" si="118"/>
        <v>11</v>
      </c>
      <c r="K176" s="36">
        <f t="shared" si="119"/>
        <v>17</v>
      </c>
      <c r="L176" s="73">
        <f t="shared" si="120"/>
        <v>19</v>
      </c>
      <c r="O176" s="36">
        <f t="shared" si="121"/>
        <v>3</v>
      </c>
      <c r="P176" s="36">
        <f t="shared" si="122"/>
        <v>7</v>
      </c>
      <c r="Q176" s="36">
        <f t="shared" si="123"/>
        <v>1</v>
      </c>
      <c r="R176" s="36">
        <f t="shared" si="124"/>
        <v>13</v>
      </c>
      <c r="S176" s="36">
        <f t="shared" si="125"/>
        <v>4</v>
      </c>
      <c r="T176" s="36">
        <f t="shared" si="126"/>
        <v>8</v>
      </c>
      <c r="U176" s="36">
        <f t="shared" si="127"/>
        <v>15</v>
      </c>
      <c r="V176" s="36">
        <f t="shared" si="128"/>
        <v>16</v>
      </c>
      <c r="W176" s="36">
        <f t="shared" si="129"/>
        <v>18</v>
      </c>
      <c r="X176" s="36">
        <f t="shared" si="130"/>
        <v>20</v>
      </c>
      <c r="Z176" s="36">
        <f t="shared" si="109"/>
        <v>11</v>
      </c>
      <c r="AA176" s="36">
        <f t="shared" si="109"/>
        <v>18</v>
      </c>
      <c r="AB176" s="36">
        <f t="shared" si="109"/>
        <v>5</v>
      </c>
      <c r="AC176" s="36">
        <f t="shared" si="109"/>
        <v>3</v>
      </c>
      <c r="AD176" s="36">
        <f t="shared" si="109"/>
        <v>14</v>
      </c>
      <c r="AE176" s="36">
        <f t="shared" si="109"/>
        <v>15</v>
      </c>
      <c r="AF176" s="36">
        <f t="shared" si="109"/>
        <v>1</v>
      </c>
      <c r="AG176" s="36">
        <f t="shared" si="109"/>
        <v>2</v>
      </c>
      <c r="AH176" s="36"/>
      <c r="AI176" s="36"/>
      <c r="AK176" s="36">
        <f t="shared" si="110"/>
        <v>12</v>
      </c>
      <c r="AL176" s="36">
        <f t="shared" si="110"/>
        <v>16</v>
      </c>
      <c r="AM176" s="36">
        <f t="shared" si="110"/>
        <v>10</v>
      </c>
      <c r="AN176" s="36">
        <f t="shared" si="110"/>
        <v>4</v>
      </c>
      <c r="AO176" s="36">
        <f t="shared" si="110"/>
        <v>13</v>
      </c>
      <c r="AP176" s="36">
        <f t="shared" si="110"/>
        <v>17</v>
      </c>
      <c r="AQ176" s="36">
        <f t="shared" si="110"/>
        <v>6</v>
      </c>
      <c r="AR176" s="36">
        <f t="shared" si="110"/>
        <v>7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111"/>
        <v>2</v>
      </c>
      <c r="D177" s="36">
        <f t="shared" si="112"/>
        <v>17</v>
      </c>
      <c r="E177" s="36">
        <f t="shared" si="113"/>
        <v>9</v>
      </c>
      <c r="F177" s="36">
        <f t="shared" si="114"/>
        <v>3</v>
      </c>
      <c r="G177" s="36">
        <f t="shared" si="115"/>
        <v>5</v>
      </c>
      <c r="H177" s="36">
        <f t="shared" si="116"/>
        <v>6</v>
      </c>
      <c r="I177" s="36">
        <f t="shared" si="117"/>
        <v>14</v>
      </c>
      <c r="J177" s="36">
        <f t="shared" si="118"/>
        <v>15</v>
      </c>
      <c r="K177" s="36">
        <f t="shared" si="119"/>
        <v>16</v>
      </c>
      <c r="L177" s="73">
        <f t="shared" si="120"/>
        <v>19</v>
      </c>
      <c r="O177" s="36">
        <f t="shared" si="121"/>
        <v>13</v>
      </c>
      <c r="P177" s="36">
        <f t="shared" si="122"/>
        <v>7</v>
      </c>
      <c r="Q177" s="36">
        <f t="shared" si="123"/>
        <v>1</v>
      </c>
      <c r="R177" s="36">
        <f t="shared" si="124"/>
        <v>12</v>
      </c>
      <c r="S177" s="36">
        <f t="shared" si="125"/>
        <v>4</v>
      </c>
      <c r="T177" s="36">
        <f t="shared" si="126"/>
        <v>8</v>
      </c>
      <c r="U177" s="36">
        <f t="shared" si="127"/>
        <v>10</v>
      </c>
      <c r="V177" s="36">
        <f t="shared" si="128"/>
        <v>11</v>
      </c>
      <c r="W177" s="36">
        <f t="shared" si="129"/>
        <v>18</v>
      </c>
      <c r="X177" s="36">
        <f t="shared" si="130"/>
        <v>20</v>
      </c>
      <c r="Z177" s="36">
        <f t="shared" si="109"/>
        <v>11</v>
      </c>
      <c r="AA177" s="36">
        <f t="shared" si="109"/>
        <v>8</v>
      </c>
      <c r="AB177" s="36">
        <f t="shared" si="109"/>
        <v>18</v>
      </c>
      <c r="AC177" s="36">
        <f t="shared" si="109"/>
        <v>12</v>
      </c>
      <c r="AD177" s="36">
        <f t="shared" si="109"/>
        <v>14</v>
      </c>
      <c r="AE177" s="36">
        <f t="shared" si="109"/>
        <v>15</v>
      </c>
      <c r="AF177" s="36">
        <f t="shared" si="109"/>
        <v>5</v>
      </c>
      <c r="AG177" s="36">
        <f t="shared" si="109"/>
        <v>6</v>
      </c>
      <c r="AH177" s="36"/>
      <c r="AI177" s="36"/>
      <c r="AK177" s="36">
        <f t="shared" si="110"/>
        <v>4</v>
      </c>
      <c r="AL177" s="36">
        <f t="shared" si="110"/>
        <v>16</v>
      </c>
      <c r="AM177" s="36">
        <f t="shared" si="110"/>
        <v>10</v>
      </c>
      <c r="AN177" s="36">
        <f t="shared" si="110"/>
        <v>3</v>
      </c>
      <c r="AO177" s="36">
        <f t="shared" si="110"/>
        <v>13</v>
      </c>
      <c r="AP177" s="36">
        <f t="shared" si="110"/>
        <v>17</v>
      </c>
      <c r="AQ177" s="36">
        <f t="shared" si="110"/>
        <v>1</v>
      </c>
      <c r="AR177" s="36">
        <f t="shared" si="110"/>
        <v>2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111"/>
        <v>2</v>
      </c>
      <c r="D178" s="36">
        <f t="shared" si="112"/>
        <v>14</v>
      </c>
      <c r="E178" s="36">
        <f t="shared" si="113"/>
        <v>15</v>
      </c>
      <c r="F178" s="36">
        <f t="shared" si="114"/>
        <v>7</v>
      </c>
      <c r="G178" s="36">
        <f t="shared" si="115"/>
        <v>6</v>
      </c>
      <c r="H178" s="36">
        <f t="shared" si="116"/>
        <v>1</v>
      </c>
      <c r="I178" s="36">
        <f t="shared" si="117"/>
        <v>4</v>
      </c>
      <c r="J178" s="36">
        <f t="shared" si="118"/>
        <v>8</v>
      </c>
      <c r="K178" s="36">
        <f t="shared" si="119"/>
        <v>17</v>
      </c>
      <c r="L178" s="73">
        <f t="shared" si="120"/>
        <v>19</v>
      </c>
      <c r="O178" s="36">
        <f t="shared" si="121"/>
        <v>9</v>
      </c>
      <c r="P178" s="36">
        <f t="shared" si="122"/>
        <v>12</v>
      </c>
      <c r="Q178" s="36">
        <f t="shared" si="123"/>
        <v>10</v>
      </c>
      <c r="R178" s="36">
        <f t="shared" si="124"/>
        <v>13</v>
      </c>
      <c r="S178" s="36">
        <f t="shared" si="125"/>
        <v>5</v>
      </c>
      <c r="T178" s="36">
        <f t="shared" si="126"/>
        <v>3</v>
      </c>
      <c r="U178" s="36">
        <f t="shared" si="127"/>
        <v>11</v>
      </c>
      <c r="V178" s="36">
        <f t="shared" si="128"/>
        <v>16</v>
      </c>
      <c r="W178" s="36">
        <f t="shared" si="129"/>
        <v>18</v>
      </c>
      <c r="X178" s="36">
        <f t="shared" si="130"/>
        <v>20</v>
      </c>
      <c r="Z178" s="36">
        <f t="shared" si="109"/>
        <v>11</v>
      </c>
      <c r="AA178" s="36">
        <f t="shared" si="109"/>
        <v>5</v>
      </c>
      <c r="AB178" s="36">
        <f t="shared" si="109"/>
        <v>6</v>
      </c>
      <c r="AC178" s="36">
        <f t="shared" si="109"/>
        <v>16</v>
      </c>
      <c r="AD178" s="36">
        <f t="shared" si="109"/>
        <v>15</v>
      </c>
      <c r="AE178" s="36">
        <f t="shared" si="109"/>
        <v>10</v>
      </c>
      <c r="AF178" s="36">
        <f t="shared" si="109"/>
        <v>13</v>
      </c>
      <c r="AG178" s="36">
        <f t="shared" si="109"/>
        <v>17</v>
      </c>
      <c r="AH178" s="36"/>
      <c r="AI178" s="36"/>
      <c r="AK178" s="36">
        <f t="shared" si="110"/>
        <v>18</v>
      </c>
      <c r="AL178" s="36">
        <f t="shared" si="110"/>
        <v>3</v>
      </c>
      <c r="AM178" s="36">
        <f t="shared" si="110"/>
        <v>1</v>
      </c>
      <c r="AN178" s="36">
        <f t="shared" si="110"/>
        <v>4</v>
      </c>
      <c r="AO178" s="36">
        <f t="shared" si="110"/>
        <v>14</v>
      </c>
      <c r="AP178" s="36">
        <f t="shared" si="110"/>
        <v>12</v>
      </c>
      <c r="AQ178" s="36">
        <f t="shared" si="110"/>
        <v>2</v>
      </c>
      <c r="AR178" s="36">
        <f t="shared" si="110"/>
        <v>7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111"/>
        <v>12</v>
      </c>
      <c r="D179" s="36">
        <f t="shared" si="112"/>
        <v>13</v>
      </c>
      <c r="E179" s="36">
        <f t="shared" si="113"/>
        <v>3</v>
      </c>
      <c r="F179" s="36">
        <f t="shared" si="114"/>
        <v>9</v>
      </c>
      <c r="G179" s="36">
        <f t="shared" si="115"/>
        <v>6</v>
      </c>
      <c r="H179" s="36">
        <f t="shared" si="116"/>
        <v>5</v>
      </c>
      <c r="I179" s="36">
        <f t="shared" si="117"/>
        <v>11</v>
      </c>
      <c r="J179" s="36">
        <f t="shared" si="118"/>
        <v>16</v>
      </c>
      <c r="K179" s="36">
        <f t="shared" si="119"/>
        <v>17</v>
      </c>
      <c r="L179" s="73">
        <f t="shared" si="120"/>
        <v>19</v>
      </c>
      <c r="O179" s="36">
        <f t="shared" si="121"/>
        <v>14</v>
      </c>
      <c r="P179" s="36">
        <f t="shared" si="122"/>
        <v>2</v>
      </c>
      <c r="Q179" s="36">
        <f t="shared" si="123"/>
        <v>1</v>
      </c>
      <c r="R179" s="36">
        <f t="shared" si="124"/>
        <v>10</v>
      </c>
      <c r="S179" s="36">
        <f t="shared" si="125"/>
        <v>7</v>
      </c>
      <c r="T179" s="36">
        <f t="shared" si="126"/>
        <v>4</v>
      </c>
      <c r="U179" s="36">
        <f t="shared" si="127"/>
        <v>8</v>
      </c>
      <c r="V179" s="36">
        <f t="shared" si="128"/>
        <v>15</v>
      </c>
      <c r="W179" s="36">
        <f t="shared" si="129"/>
        <v>18</v>
      </c>
      <c r="X179" s="36">
        <f t="shared" si="130"/>
        <v>20</v>
      </c>
      <c r="Z179" s="36">
        <f t="shared" si="109"/>
        <v>3</v>
      </c>
      <c r="AA179" s="36">
        <f t="shared" si="109"/>
        <v>4</v>
      </c>
      <c r="AB179" s="36">
        <f t="shared" si="109"/>
        <v>12</v>
      </c>
      <c r="AC179" s="36">
        <f t="shared" si="109"/>
        <v>18</v>
      </c>
      <c r="AD179" s="36">
        <f t="shared" si="109"/>
        <v>15</v>
      </c>
      <c r="AE179" s="36">
        <f t="shared" si="109"/>
        <v>14</v>
      </c>
      <c r="AF179" s="36">
        <f t="shared" si="109"/>
        <v>2</v>
      </c>
      <c r="AG179" s="36">
        <f t="shared" si="109"/>
        <v>7</v>
      </c>
      <c r="AH179" s="36"/>
      <c r="AI179" s="36"/>
      <c r="AK179" s="36">
        <f t="shared" si="110"/>
        <v>5</v>
      </c>
      <c r="AL179" s="36">
        <f t="shared" si="110"/>
        <v>11</v>
      </c>
      <c r="AM179" s="36">
        <f t="shared" si="110"/>
        <v>10</v>
      </c>
      <c r="AN179" s="36">
        <f t="shared" si="110"/>
        <v>1</v>
      </c>
      <c r="AO179" s="36">
        <f t="shared" si="110"/>
        <v>16</v>
      </c>
      <c r="AP179" s="36">
        <f t="shared" si="110"/>
        <v>13</v>
      </c>
      <c r="AQ179" s="36">
        <f t="shared" si="110"/>
        <v>17</v>
      </c>
      <c r="AR179" s="36">
        <f t="shared" si="110"/>
        <v>6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111"/>
        <v>9</v>
      </c>
      <c r="D180" s="36">
        <f t="shared" si="112"/>
        <v>2</v>
      </c>
      <c r="E180" s="36">
        <f t="shared" si="113"/>
        <v>12</v>
      </c>
      <c r="F180" s="36">
        <f t="shared" si="114"/>
        <v>7</v>
      </c>
      <c r="G180" s="36">
        <f t="shared" si="115"/>
        <v>6</v>
      </c>
      <c r="H180" s="36">
        <f t="shared" si="116"/>
        <v>10</v>
      </c>
      <c r="I180" s="36">
        <f t="shared" si="117"/>
        <v>4</v>
      </c>
      <c r="J180" s="36">
        <f t="shared" si="118"/>
        <v>16</v>
      </c>
      <c r="K180" s="36">
        <f t="shared" si="119"/>
        <v>17</v>
      </c>
      <c r="L180" s="73">
        <f t="shared" si="120"/>
        <v>19</v>
      </c>
      <c r="O180" s="36">
        <f t="shared" si="121"/>
        <v>1</v>
      </c>
      <c r="P180" s="36">
        <f t="shared" si="122"/>
        <v>11</v>
      </c>
      <c r="Q180" s="36">
        <f t="shared" si="123"/>
        <v>13</v>
      </c>
      <c r="R180" s="36">
        <f t="shared" si="124"/>
        <v>14</v>
      </c>
      <c r="S180" s="36">
        <f t="shared" si="125"/>
        <v>5</v>
      </c>
      <c r="T180" s="36">
        <f t="shared" si="126"/>
        <v>3</v>
      </c>
      <c r="U180" s="36">
        <f t="shared" si="127"/>
        <v>8</v>
      </c>
      <c r="V180" s="36">
        <f t="shared" si="128"/>
        <v>15</v>
      </c>
      <c r="W180" s="36">
        <f t="shared" si="129"/>
        <v>18</v>
      </c>
      <c r="X180" s="36">
        <f t="shared" si="130"/>
        <v>20</v>
      </c>
      <c r="Z180" s="36">
        <f t="shared" ref="Z180:AG183" si="131">IF(C180&lt;10,C180+9,C180-9)</f>
        <v>18</v>
      </c>
      <c r="AA180" s="36">
        <f t="shared" si="131"/>
        <v>11</v>
      </c>
      <c r="AB180" s="36">
        <f t="shared" si="131"/>
        <v>3</v>
      </c>
      <c r="AC180" s="36">
        <f t="shared" si="131"/>
        <v>16</v>
      </c>
      <c r="AD180" s="36">
        <f t="shared" si="131"/>
        <v>15</v>
      </c>
      <c r="AE180" s="36">
        <f t="shared" si="131"/>
        <v>1</v>
      </c>
      <c r="AF180" s="36">
        <f t="shared" si="131"/>
        <v>13</v>
      </c>
      <c r="AG180" s="36">
        <f t="shared" si="131"/>
        <v>7</v>
      </c>
      <c r="AH180" s="36"/>
      <c r="AI180" s="36"/>
      <c r="AK180" s="36">
        <f t="shared" ref="AK180:AR183" si="132">IF(O180&lt;10,O180+9,O180-9)</f>
        <v>10</v>
      </c>
      <c r="AL180" s="36">
        <f t="shared" si="132"/>
        <v>2</v>
      </c>
      <c r="AM180" s="36">
        <f t="shared" si="132"/>
        <v>4</v>
      </c>
      <c r="AN180" s="36">
        <f t="shared" si="132"/>
        <v>5</v>
      </c>
      <c r="AO180" s="36">
        <f t="shared" si="132"/>
        <v>14</v>
      </c>
      <c r="AP180" s="36">
        <f t="shared" si="132"/>
        <v>12</v>
      </c>
      <c r="AQ180" s="36">
        <f t="shared" si="132"/>
        <v>17</v>
      </c>
      <c r="AR180" s="36">
        <f t="shared" si="132"/>
        <v>6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111"/>
        <v>2</v>
      </c>
      <c r="D181" s="36">
        <f t="shared" si="112"/>
        <v>14</v>
      </c>
      <c r="E181" s="36">
        <f t="shared" si="113"/>
        <v>3</v>
      </c>
      <c r="F181" s="36">
        <f t="shared" si="114"/>
        <v>7</v>
      </c>
      <c r="G181" s="36">
        <f t="shared" si="115"/>
        <v>4</v>
      </c>
      <c r="H181" s="36">
        <f t="shared" si="116"/>
        <v>10</v>
      </c>
      <c r="I181" s="36">
        <f t="shared" si="117"/>
        <v>8</v>
      </c>
      <c r="J181" s="36">
        <f t="shared" si="118"/>
        <v>12</v>
      </c>
      <c r="K181" s="36">
        <f t="shared" si="119"/>
        <v>15</v>
      </c>
      <c r="L181" s="73">
        <f t="shared" si="120"/>
        <v>17</v>
      </c>
      <c r="O181" s="36">
        <f t="shared" si="121"/>
        <v>1</v>
      </c>
      <c r="P181" s="36">
        <f t="shared" si="122"/>
        <v>3</v>
      </c>
      <c r="Q181" s="36">
        <f t="shared" si="123"/>
        <v>9</v>
      </c>
      <c r="R181" s="36">
        <f t="shared" si="124"/>
        <v>16</v>
      </c>
      <c r="S181" s="36">
        <f t="shared" si="125"/>
        <v>6</v>
      </c>
      <c r="T181" s="36">
        <f t="shared" si="126"/>
        <v>13</v>
      </c>
      <c r="U181" s="36">
        <f t="shared" si="127"/>
        <v>11</v>
      </c>
      <c r="V181" s="36">
        <f t="shared" si="128"/>
        <v>18</v>
      </c>
      <c r="W181" s="36">
        <f t="shared" si="129"/>
        <v>5</v>
      </c>
      <c r="X181" s="36">
        <f t="shared" si="130"/>
        <v>20</v>
      </c>
      <c r="Z181" s="36">
        <f t="shared" si="131"/>
        <v>11</v>
      </c>
      <c r="AA181" s="36">
        <f t="shared" si="131"/>
        <v>5</v>
      </c>
      <c r="AB181" s="36">
        <f t="shared" si="131"/>
        <v>12</v>
      </c>
      <c r="AC181" s="36">
        <f t="shared" si="131"/>
        <v>16</v>
      </c>
      <c r="AD181" s="36">
        <f t="shared" si="131"/>
        <v>13</v>
      </c>
      <c r="AE181" s="36">
        <f t="shared" si="131"/>
        <v>1</v>
      </c>
      <c r="AF181" s="36">
        <f t="shared" si="131"/>
        <v>17</v>
      </c>
      <c r="AG181" s="36">
        <f t="shared" si="131"/>
        <v>3</v>
      </c>
      <c r="AH181" s="36"/>
      <c r="AI181" s="36"/>
      <c r="AK181" s="36">
        <f t="shared" si="132"/>
        <v>10</v>
      </c>
      <c r="AL181" s="36">
        <f t="shared" si="132"/>
        <v>12</v>
      </c>
      <c r="AM181" s="36">
        <f t="shared" si="132"/>
        <v>18</v>
      </c>
      <c r="AN181" s="36">
        <f t="shared" si="132"/>
        <v>7</v>
      </c>
      <c r="AO181" s="36">
        <f t="shared" si="132"/>
        <v>15</v>
      </c>
      <c r="AP181" s="36">
        <f t="shared" si="132"/>
        <v>4</v>
      </c>
      <c r="AQ181" s="36">
        <f t="shared" si="132"/>
        <v>2</v>
      </c>
      <c r="AR181" s="36">
        <f t="shared" si="132"/>
        <v>9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111"/>
        <v>2</v>
      </c>
      <c r="D182" s="36">
        <f t="shared" si="112"/>
        <v>9</v>
      </c>
      <c r="E182" s="36">
        <f t="shared" si="113"/>
        <v>7</v>
      </c>
      <c r="F182" s="36">
        <f t="shared" si="114"/>
        <v>12</v>
      </c>
      <c r="G182" s="36">
        <f t="shared" si="115"/>
        <v>4</v>
      </c>
      <c r="H182" s="36">
        <f t="shared" si="116"/>
        <v>10</v>
      </c>
      <c r="I182" s="36">
        <f t="shared" si="117"/>
        <v>11</v>
      </c>
      <c r="J182" s="36">
        <f t="shared" si="118"/>
        <v>15</v>
      </c>
      <c r="K182" s="36">
        <f t="shared" si="119"/>
        <v>5</v>
      </c>
      <c r="L182" s="73">
        <f t="shared" si="120"/>
        <v>19</v>
      </c>
      <c r="O182" s="36">
        <f t="shared" si="121"/>
        <v>1</v>
      </c>
      <c r="P182" s="36">
        <f t="shared" si="122"/>
        <v>3</v>
      </c>
      <c r="Q182" s="36">
        <f t="shared" si="123"/>
        <v>14</v>
      </c>
      <c r="R182" s="36">
        <f t="shared" si="124"/>
        <v>13</v>
      </c>
      <c r="S182" s="36">
        <f t="shared" si="125"/>
        <v>6</v>
      </c>
      <c r="T182" s="36">
        <f t="shared" si="126"/>
        <v>8</v>
      </c>
      <c r="U182" s="36">
        <f t="shared" si="127"/>
        <v>18</v>
      </c>
      <c r="V182" s="36">
        <f t="shared" si="128"/>
        <v>16</v>
      </c>
      <c r="W182" s="36">
        <f t="shared" si="129"/>
        <v>17</v>
      </c>
      <c r="X182" s="36">
        <f t="shared" si="130"/>
        <v>20</v>
      </c>
      <c r="Z182" s="36">
        <f t="shared" si="131"/>
        <v>11</v>
      </c>
      <c r="AA182" s="36">
        <f t="shared" si="131"/>
        <v>18</v>
      </c>
      <c r="AB182" s="36">
        <f t="shared" si="131"/>
        <v>16</v>
      </c>
      <c r="AC182" s="36">
        <f t="shared" si="131"/>
        <v>3</v>
      </c>
      <c r="AD182" s="36">
        <f t="shared" si="131"/>
        <v>13</v>
      </c>
      <c r="AE182" s="36">
        <f t="shared" si="131"/>
        <v>1</v>
      </c>
      <c r="AF182" s="36">
        <f t="shared" si="131"/>
        <v>2</v>
      </c>
      <c r="AG182" s="36">
        <f t="shared" si="131"/>
        <v>6</v>
      </c>
      <c r="AH182" s="36"/>
      <c r="AI182" s="36"/>
      <c r="AK182" s="36">
        <f t="shared" si="132"/>
        <v>10</v>
      </c>
      <c r="AL182" s="36">
        <f t="shared" si="132"/>
        <v>12</v>
      </c>
      <c r="AM182" s="36">
        <f t="shared" si="132"/>
        <v>5</v>
      </c>
      <c r="AN182" s="36">
        <f t="shared" si="132"/>
        <v>4</v>
      </c>
      <c r="AO182" s="36">
        <f t="shared" si="132"/>
        <v>15</v>
      </c>
      <c r="AP182" s="36">
        <f t="shared" si="132"/>
        <v>17</v>
      </c>
      <c r="AQ182" s="36">
        <f t="shared" si="132"/>
        <v>9</v>
      </c>
      <c r="AR182" s="36">
        <f t="shared" si="132"/>
        <v>7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111"/>
        <v>12</v>
      </c>
      <c r="D183" s="36">
        <f t="shared" si="112"/>
        <v>2</v>
      </c>
      <c r="E183" s="36">
        <f t="shared" si="113"/>
        <v>6</v>
      </c>
      <c r="F183" s="36">
        <f t="shared" si="114"/>
        <v>7</v>
      </c>
      <c r="G183" s="36">
        <f t="shared" si="115"/>
        <v>1</v>
      </c>
      <c r="H183" s="36">
        <f t="shared" si="116"/>
        <v>10</v>
      </c>
      <c r="I183" s="36">
        <f t="shared" si="117"/>
        <v>11</v>
      </c>
      <c r="J183" s="36">
        <f t="shared" si="118"/>
        <v>15</v>
      </c>
      <c r="K183" s="36">
        <f t="shared" si="119"/>
        <v>5</v>
      </c>
      <c r="L183" s="73">
        <f t="shared" si="120"/>
        <v>19</v>
      </c>
      <c r="O183" s="36">
        <f t="shared" si="121"/>
        <v>9</v>
      </c>
      <c r="P183" s="36">
        <f t="shared" si="122"/>
        <v>14</v>
      </c>
      <c r="Q183" s="36">
        <f t="shared" si="123"/>
        <v>13</v>
      </c>
      <c r="R183" s="36">
        <f t="shared" si="124"/>
        <v>3</v>
      </c>
      <c r="S183" s="36">
        <f t="shared" si="125"/>
        <v>4</v>
      </c>
      <c r="T183" s="36">
        <f t="shared" si="126"/>
        <v>8</v>
      </c>
      <c r="U183" s="36">
        <f t="shared" si="127"/>
        <v>18</v>
      </c>
      <c r="V183" s="36">
        <f t="shared" si="128"/>
        <v>16</v>
      </c>
      <c r="W183" s="36">
        <f t="shared" si="129"/>
        <v>17</v>
      </c>
      <c r="X183" s="36">
        <f t="shared" si="130"/>
        <v>20</v>
      </c>
      <c r="Z183" s="36">
        <f t="shared" si="131"/>
        <v>3</v>
      </c>
      <c r="AA183" s="36">
        <f t="shared" si="131"/>
        <v>11</v>
      </c>
      <c r="AB183" s="36">
        <f t="shared" si="131"/>
        <v>15</v>
      </c>
      <c r="AC183" s="36">
        <f t="shared" si="131"/>
        <v>16</v>
      </c>
      <c r="AD183" s="36">
        <f t="shared" si="131"/>
        <v>10</v>
      </c>
      <c r="AE183" s="36">
        <f t="shared" si="131"/>
        <v>1</v>
      </c>
      <c r="AF183" s="36">
        <f t="shared" si="131"/>
        <v>2</v>
      </c>
      <c r="AG183" s="36">
        <f t="shared" si="131"/>
        <v>6</v>
      </c>
      <c r="AH183" s="36"/>
      <c r="AI183" s="36"/>
      <c r="AK183" s="36">
        <f t="shared" si="132"/>
        <v>18</v>
      </c>
      <c r="AL183" s="36">
        <f t="shared" si="132"/>
        <v>5</v>
      </c>
      <c r="AM183" s="36">
        <f t="shared" si="132"/>
        <v>4</v>
      </c>
      <c r="AN183" s="36">
        <f t="shared" si="132"/>
        <v>12</v>
      </c>
      <c r="AO183" s="36">
        <f t="shared" si="132"/>
        <v>13</v>
      </c>
      <c r="AP183" s="36">
        <f t="shared" si="132"/>
        <v>17</v>
      </c>
      <c r="AQ183" s="36">
        <f t="shared" si="132"/>
        <v>9</v>
      </c>
      <c r="AR183" s="36">
        <f t="shared" si="132"/>
        <v>7</v>
      </c>
      <c r="AS183" s="36"/>
      <c r="AT183" s="36"/>
    </row>
    <row r="184" spans="2:46" ht="15" customHeight="1" thickBot="1" x14ac:dyDescent="0.4">
      <c r="C184" s="1">
        <v>999</v>
      </c>
      <c r="D184" s="1">
        <v>999</v>
      </c>
      <c r="E184" s="1">
        <v>999</v>
      </c>
      <c r="F184" s="1">
        <v>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1">
        <v>999</v>
      </c>
      <c r="P184" s="1">
        <v>999</v>
      </c>
      <c r="Q184" s="1">
        <v>999</v>
      </c>
      <c r="R184" s="1">
        <v>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1" t="s">
        <v>122</v>
      </c>
      <c r="AA184" s="1" t="s">
        <v>122</v>
      </c>
      <c r="AB184" s="1" t="s">
        <v>122</v>
      </c>
      <c r="AC184" s="1" t="s">
        <v>122</v>
      </c>
      <c r="AD184" s="1" t="s">
        <v>122</v>
      </c>
      <c r="AE184" s="1" t="s">
        <v>122</v>
      </c>
      <c r="AF184" s="1" t="s">
        <v>122</v>
      </c>
      <c r="AG184" s="1" t="s">
        <v>122</v>
      </c>
      <c r="AH184" s="1" t="s">
        <v>122</v>
      </c>
      <c r="AI184" s="1" t="s">
        <v>122</v>
      </c>
      <c r="AJ184" s="1" t="s">
        <v>122</v>
      </c>
      <c r="AK184" s="1" t="s">
        <v>122</v>
      </c>
      <c r="AL184" s="1" t="s">
        <v>122</v>
      </c>
      <c r="AM184" s="1" t="s">
        <v>122</v>
      </c>
      <c r="AN184" s="1" t="s">
        <v>122</v>
      </c>
      <c r="AO184" s="1" t="s">
        <v>122</v>
      </c>
      <c r="AP184" s="1" t="s">
        <v>122</v>
      </c>
      <c r="AQ184" s="1" t="s">
        <v>122</v>
      </c>
      <c r="AR184" s="1" t="s">
        <v>122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1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J190" s="75">
        <v>1</v>
      </c>
      <c r="K190" s="75">
        <v>2</v>
      </c>
      <c r="L190" s="75">
        <v>3</v>
      </c>
      <c r="M190" s="75">
        <v>4</v>
      </c>
      <c r="N190" s="75">
        <v>5</v>
      </c>
      <c r="O190" s="75">
        <v>6</v>
      </c>
      <c r="Q190" s="75">
        <v>1</v>
      </c>
      <c r="R190" s="75">
        <v>2</v>
      </c>
      <c r="S190" s="75">
        <v>3</v>
      </c>
      <c r="T190" s="75">
        <v>4</v>
      </c>
      <c r="U190" s="75">
        <v>5</v>
      </c>
      <c r="V190" s="75">
        <v>6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33">C13</f>
        <v>6</v>
      </c>
      <c r="D191" s="36">
        <f t="shared" ref="D191:D222" si="134">F13</f>
        <v>4</v>
      </c>
      <c r="E191" s="36">
        <f t="shared" ref="E191:E222" si="135">I13</f>
        <v>9</v>
      </c>
      <c r="F191" s="36">
        <f t="shared" ref="F191:F222" si="136">L13</f>
        <v>13</v>
      </c>
      <c r="G191" s="36">
        <f t="shared" ref="G191:G222" si="137">O13</f>
        <v>8</v>
      </c>
      <c r="H191" s="36">
        <f t="shared" ref="H191:H222" si="138">R13</f>
        <v>16</v>
      </c>
      <c r="J191" s="36">
        <f t="shared" ref="J191:J222" si="139">D13</f>
        <v>12</v>
      </c>
      <c r="K191" s="36">
        <f t="shared" ref="K191:K222" si="140">G13</f>
        <v>2</v>
      </c>
      <c r="L191" s="36">
        <f t="shared" ref="L191:L222" si="141">J13</f>
        <v>1</v>
      </c>
      <c r="M191" s="36">
        <f t="shared" ref="M191:M222" si="142">M13</f>
        <v>15</v>
      </c>
      <c r="N191" s="36">
        <f t="shared" ref="N191:N222" si="143">P13</f>
        <v>7</v>
      </c>
      <c r="O191" s="36">
        <f t="shared" ref="O191:O222" si="144">S13</f>
        <v>17</v>
      </c>
      <c r="Q191" s="36">
        <f t="shared" ref="Q191:Q222" si="145">E13</f>
        <v>10</v>
      </c>
      <c r="R191" s="36">
        <f t="shared" ref="R191:R222" si="146">H13</f>
        <v>14</v>
      </c>
      <c r="S191" s="36">
        <f t="shared" ref="S191:S222" si="147">K13</f>
        <v>5</v>
      </c>
      <c r="T191" s="36">
        <f t="shared" ref="T191:T222" si="148">N13</f>
        <v>3</v>
      </c>
      <c r="U191" s="36">
        <f t="shared" ref="U191:U222" si="149">Q13</f>
        <v>11</v>
      </c>
      <c r="V191" s="36">
        <f t="shared" ref="V191:V222" si="150">T13</f>
        <v>18</v>
      </c>
      <c r="Z191" s="36">
        <f>IF(C191&lt;10,C191+9,C191-9)</f>
        <v>15</v>
      </c>
      <c r="AA191" s="36">
        <f t="shared" ref="AA191:AP206" si="151">IF(D191&lt;10,D191+9,D191-9)</f>
        <v>13</v>
      </c>
      <c r="AB191" s="36">
        <f t="shared" si="151"/>
        <v>18</v>
      </c>
      <c r="AC191" s="36">
        <f t="shared" si="151"/>
        <v>4</v>
      </c>
      <c r="AD191" s="36">
        <f t="shared" si="151"/>
        <v>17</v>
      </c>
      <c r="AE191" s="36">
        <f t="shared" si="151"/>
        <v>7</v>
      </c>
      <c r="AF191" s="2"/>
      <c r="AG191" s="36">
        <f t="shared" si="151"/>
        <v>3</v>
      </c>
      <c r="AH191" s="36">
        <f t="shared" si="151"/>
        <v>11</v>
      </c>
      <c r="AI191" s="36">
        <f t="shared" si="151"/>
        <v>10</v>
      </c>
      <c r="AJ191" s="36">
        <f t="shared" si="151"/>
        <v>6</v>
      </c>
      <c r="AK191" s="36">
        <f t="shared" si="151"/>
        <v>16</v>
      </c>
      <c r="AL191" s="36"/>
      <c r="AM191" s="2"/>
      <c r="AN191" s="36">
        <f t="shared" si="151"/>
        <v>1</v>
      </c>
      <c r="AO191" s="36">
        <f t="shared" si="151"/>
        <v>5</v>
      </c>
      <c r="AP191" s="36">
        <f t="shared" si="151"/>
        <v>14</v>
      </c>
      <c r="AQ191" s="36">
        <f t="shared" ref="AQ191:AR206" si="152">IF(T191&lt;10,T191+9,T191-9)</f>
        <v>12</v>
      </c>
      <c r="AR191" s="36">
        <f t="shared" si="152"/>
        <v>2</v>
      </c>
      <c r="AS191" s="36"/>
    </row>
    <row r="192" spans="2:46" ht="15" customHeight="1" thickBot="1" x14ac:dyDescent="0.4">
      <c r="B192" s="2">
        <v>2</v>
      </c>
      <c r="C192" s="36">
        <f t="shared" si="133"/>
        <v>2</v>
      </c>
      <c r="D192" s="36">
        <f t="shared" si="134"/>
        <v>7</v>
      </c>
      <c r="E192" s="36">
        <f t="shared" si="135"/>
        <v>8</v>
      </c>
      <c r="F192" s="36">
        <f t="shared" si="136"/>
        <v>12</v>
      </c>
      <c r="G192" s="36">
        <f t="shared" si="137"/>
        <v>15</v>
      </c>
      <c r="H192" s="36">
        <f t="shared" si="138"/>
        <v>16</v>
      </c>
      <c r="J192" s="36">
        <f t="shared" si="139"/>
        <v>5</v>
      </c>
      <c r="K192" s="36">
        <f t="shared" si="140"/>
        <v>6</v>
      </c>
      <c r="L192" s="36">
        <f t="shared" si="141"/>
        <v>14</v>
      </c>
      <c r="M192" s="36">
        <f t="shared" si="142"/>
        <v>1</v>
      </c>
      <c r="N192" s="36">
        <f t="shared" si="143"/>
        <v>11</v>
      </c>
      <c r="O192" s="36">
        <f t="shared" si="144"/>
        <v>17</v>
      </c>
      <c r="Q192" s="36">
        <f t="shared" si="145"/>
        <v>4</v>
      </c>
      <c r="R192" s="36">
        <f t="shared" si="146"/>
        <v>3</v>
      </c>
      <c r="S192" s="36">
        <f t="shared" si="147"/>
        <v>9</v>
      </c>
      <c r="T192" s="36">
        <f t="shared" si="148"/>
        <v>10</v>
      </c>
      <c r="U192" s="36">
        <f t="shared" si="149"/>
        <v>13</v>
      </c>
      <c r="V192" s="36">
        <f t="shared" si="150"/>
        <v>18</v>
      </c>
      <c r="Z192" s="36">
        <f t="shared" ref="Z192:AE240" si="153">IF(C192&lt;10,C192+9,C192-9)</f>
        <v>11</v>
      </c>
      <c r="AA192" s="36">
        <f t="shared" si="151"/>
        <v>16</v>
      </c>
      <c r="AB192" s="36">
        <f t="shared" si="151"/>
        <v>17</v>
      </c>
      <c r="AC192" s="36">
        <f t="shared" si="151"/>
        <v>3</v>
      </c>
      <c r="AD192" s="36">
        <f t="shared" si="151"/>
        <v>6</v>
      </c>
      <c r="AE192" s="36">
        <f t="shared" si="151"/>
        <v>7</v>
      </c>
      <c r="AF192" s="2"/>
      <c r="AG192" s="36">
        <f t="shared" si="151"/>
        <v>14</v>
      </c>
      <c r="AH192" s="36">
        <f t="shared" si="151"/>
        <v>15</v>
      </c>
      <c r="AI192" s="36">
        <f t="shared" si="151"/>
        <v>5</v>
      </c>
      <c r="AJ192" s="36">
        <f t="shared" si="151"/>
        <v>10</v>
      </c>
      <c r="AK192" s="36">
        <f t="shared" si="151"/>
        <v>2</v>
      </c>
      <c r="AL192" s="36"/>
      <c r="AM192" s="2"/>
      <c r="AN192" s="36">
        <f t="shared" si="151"/>
        <v>13</v>
      </c>
      <c r="AO192" s="36">
        <f t="shared" si="151"/>
        <v>12</v>
      </c>
      <c r="AP192" s="36">
        <f t="shared" si="151"/>
        <v>18</v>
      </c>
      <c r="AQ192" s="36">
        <f t="shared" si="152"/>
        <v>1</v>
      </c>
      <c r="AR192" s="36">
        <f t="shared" si="152"/>
        <v>4</v>
      </c>
      <c r="AS192" s="36"/>
    </row>
    <row r="193" spans="2:45" ht="15" customHeight="1" thickBot="1" x14ac:dyDescent="0.4">
      <c r="B193" s="2">
        <v>3</v>
      </c>
      <c r="C193" s="36">
        <f t="shared" si="133"/>
        <v>6</v>
      </c>
      <c r="D193" s="36">
        <f t="shared" si="134"/>
        <v>1</v>
      </c>
      <c r="E193" s="36">
        <f t="shared" si="135"/>
        <v>3</v>
      </c>
      <c r="F193" s="36">
        <f t="shared" si="136"/>
        <v>11</v>
      </c>
      <c r="G193" s="36">
        <f t="shared" si="137"/>
        <v>12</v>
      </c>
      <c r="H193" s="36">
        <f t="shared" si="138"/>
        <v>15</v>
      </c>
      <c r="J193" s="36">
        <f t="shared" si="139"/>
        <v>7</v>
      </c>
      <c r="K193" s="36">
        <f t="shared" si="140"/>
        <v>10</v>
      </c>
      <c r="L193" s="36">
        <f t="shared" si="141"/>
        <v>2</v>
      </c>
      <c r="M193" s="36">
        <f t="shared" si="142"/>
        <v>8</v>
      </c>
      <c r="N193" s="36">
        <f t="shared" si="143"/>
        <v>13</v>
      </c>
      <c r="O193" s="36">
        <f t="shared" si="144"/>
        <v>17</v>
      </c>
      <c r="Q193" s="36">
        <f t="shared" si="145"/>
        <v>5</v>
      </c>
      <c r="R193" s="36">
        <f t="shared" si="146"/>
        <v>14</v>
      </c>
      <c r="S193" s="36">
        <f t="shared" si="147"/>
        <v>4</v>
      </c>
      <c r="T193" s="36">
        <f t="shared" si="148"/>
        <v>9</v>
      </c>
      <c r="U193" s="36">
        <f t="shared" si="149"/>
        <v>16</v>
      </c>
      <c r="V193" s="36">
        <f t="shared" si="150"/>
        <v>18</v>
      </c>
      <c r="Z193" s="36">
        <f t="shared" si="153"/>
        <v>15</v>
      </c>
      <c r="AA193" s="36">
        <f t="shared" si="151"/>
        <v>10</v>
      </c>
      <c r="AB193" s="36">
        <f t="shared" si="151"/>
        <v>12</v>
      </c>
      <c r="AC193" s="36">
        <f t="shared" si="151"/>
        <v>2</v>
      </c>
      <c r="AD193" s="36">
        <f t="shared" si="151"/>
        <v>3</v>
      </c>
      <c r="AE193" s="36">
        <f t="shared" si="151"/>
        <v>6</v>
      </c>
      <c r="AF193" s="2"/>
      <c r="AG193" s="36">
        <f t="shared" si="151"/>
        <v>16</v>
      </c>
      <c r="AH193" s="36">
        <f t="shared" si="151"/>
        <v>1</v>
      </c>
      <c r="AI193" s="36">
        <f t="shared" si="151"/>
        <v>11</v>
      </c>
      <c r="AJ193" s="36">
        <f t="shared" si="151"/>
        <v>17</v>
      </c>
      <c r="AK193" s="36">
        <f t="shared" si="151"/>
        <v>4</v>
      </c>
      <c r="AL193" s="36"/>
      <c r="AM193" s="2"/>
      <c r="AN193" s="36">
        <f t="shared" si="151"/>
        <v>14</v>
      </c>
      <c r="AO193" s="36">
        <f t="shared" si="151"/>
        <v>5</v>
      </c>
      <c r="AP193" s="36">
        <f t="shared" si="151"/>
        <v>13</v>
      </c>
      <c r="AQ193" s="36">
        <f t="shared" si="152"/>
        <v>18</v>
      </c>
      <c r="AR193" s="36">
        <f t="shared" si="152"/>
        <v>7</v>
      </c>
      <c r="AS193" s="36"/>
    </row>
    <row r="194" spans="2:45" ht="15" customHeight="1" thickBot="1" x14ac:dyDescent="0.4">
      <c r="B194" s="2">
        <v>4</v>
      </c>
      <c r="C194" s="36">
        <f t="shared" si="133"/>
        <v>1</v>
      </c>
      <c r="D194" s="36">
        <f t="shared" si="134"/>
        <v>6</v>
      </c>
      <c r="E194" s="36">
        <f t="shared" si="135"/>
        <v>14</v>
      </c>
      <c r="F194" s="36">
        <f t="shared" si="136"/>
        <v>11</v>
      </c>
      <c r="G194" s="36">
        <f t="shared" si="137"/>
        <v>7</v>
      </c>
      <c r="H194" s="36">
        <f t="shared" si="138"/>
        <v>16</v>
      </c>
      <c r="J194" s="36">
        <f t="shared" si="139"/>
        <v>9</v>
      </c>
      <c r="K194" s="36">
        <f t="shared" si="140"/>
        <v>10</v>
      </c>
      <c r="L194" s="36">
        <f t="shared" si="141"/>
        <v>2</v>
      </c>
      <c r="M194" s="36">
        <f t="shared" si="142"/>
        <v>12</v>
      </c>
      <c r="N194" s="36">
        <f t="shared" si="143"/>
        <v>18</v>
      </c>
      <c r="O194" s="36">
        <f t="shared" si="144"/>
        <v>5</v>
      </c>
      <c r="Q194" s="36">
        <f t="shared" si="145"/>
        <v>4</v>
      </c>
      <c r="R194" s="36">
        <f t="shared" si="146"/>
        <v>13</v>
      </c>
      <c r="S194" s="36">
        <f t="shared" si="147"/>
        <v>8</v>
      </c>
      <c r="T194" s="36">
        <f t="shared" si="148"/>
        <v>3</v>
      </c>
      <c r="U194" s="36">
        <f t="shared" si="149"/>
        <v>15</v>
      </c>
      <c r="V194" s="36">
        <f t="shared" si="150"/>
        <v>17</v>
      </c>
      <c r="Z194" s="36">
        <f t="shared" si="153"/>
        <v>10</v>
      </c>
      <c r="AA194" s="36">
        <f t="shared" si="151"/>
        <v>15</v>
      </c>
      <c r="AB194" s="36">
        <f t="shared" si="151"/>
        <v>5</v>
      </c>
      <c r="AC194" s="36">
        <f t="shared" si="151"/>
        <v>2</v>
      </c>
      <c r="AD194" s="36">
        <f t="shared" si="151"/>
        <v>16</v>
      </c>
      <c r="AE194" s="36">
        <f t="shared" si="151"/>
        <v>7</v>
      </c>
      <c r="AF194" s="2"/>
      <c r="AG194" s="36">
        <f t="shared" si="151"/>
        <v>18</v>
      </c>
      <c r="AH194" s="36">
        <f t="shared" si="151"/>
        <v>1</v>
      </c>
      <c r="AI194" s="36">
        <f t="shared" si="151"/>
        <v>11</v>
      </c>
      <c r="AJ194" s="36">
        <f t="shared" si="151"/>
        <v>3</v>
      </c>
      <c r="AK194" s="36">
        <f t="shared" si="151"/>
        <v>9</v>
      </c>
      <c r="AL194" s="36"/>
      <c r="AM194" s="2"/>
      <c r="AN194" s="36">
        <f t="shared" si="151"/>
        <v>13</v>
      </c>
      <c r="AO194" s="36">
        <f t="shared" si="151"/>
        <v>4</v>
      </c>
      <c r="AP194" s="36">
        <f t="shared" si="151"/>
        <v>17</v>
      </c>
      <c r="AQ194" s="36">
        <f t="shared" si="152"/>
        <v>12</v>
      </c>
      <c r="AR194" s="36">
        <f t="shared" si="152"/>
        <v>6</v>
      </c>
      <c r="AS194" s="36"/>
    </row>
    <row r="195" spans="2:45" ht="15" customHeight="1" thickBot="1" x14ac:dyDescent="0.4">
      <c r="B195" s="2">
        <v>5</v>
      </c>
      <c r="C195" s="36">
        <f t="shared" si="133"/>
        <v>14</v>
      </c>
      <c r="D195" s="36">
        <f t="shared" si="134"/>
        <v>5</v>
      </c>
      <c r="E195" s="36">
        <f t="shared" si="135"/>
        <v>1</v>
      </c>
      <c r="F195" s="36">
        <f t="shared" si="136"/>
        <v>2</v>
      </c>
      <c r="G195" s="36">
        <f t="shared" si="137"/>
        <v>7</v>
      </c>
      <c r="H195" s="36">
        <f t="shared" si="138"/>
        <v>16</v>
      </c>
      <c r="J195" s="36">
        <f t="shared" si="139"/>
        <v>4</v>
      </c>
      <c r="K195" s="36">
        <f t="shared" si="140"/>
        <v>3</v>
      </c>
      <c r="L195" s="36">
        <f t="shared" si="141"/>
        <v>12</v>
      </c>
      <c r="M195" s="36">
        <f t="shared" si="142"/>
        <v>13</v>
      </c>
      <c r="N195" s="36">
        <f t="shared" si="143"/>
        <v>10</v>
      </c>
      <c r="O195" s="36">
        <f t="shared" si="144"/>
        <v>17</v>
      </c>
      <c r="Q195" s="36">
        <f t="shared" si="145"/>
        <v>6</v>
      </c>
      <c r="R195" s="36">
        <f t="shared" si="146"/>
        <v>9</v>
      </c>
      <c r="S195" s="36">
        <f t="shared" si="147"/>
        <v>8</v>
      </c>
      <c r="T195" s="36">
        <f t="shared" si="148"/>
        <v>15</v>
      </c>
      <c r="U195" s="36">
        <f t="shared" si="149"/>
        <v>11</v>
      </c>
      <c r="V195" s="36">
        <f t="shared" si="150"/>
        <v>18</v>
      </c>
      <c r="Z195" s="36">
        <f t="shared" si="153"/>
        <v>5</v>
      </c>
      <c r="AA195" s="36">
        <f t="shared" si="151"/>
        <v>14</v>
      </c>
      <c r="AB195" s="36">
        <f t="shared" si="151"/>
        <v>10</v>
      </c>
      <c r="AC195" s="36">
        <f t="shared" si="151"/>
        <v>11</v>
      </c>
      <c r="AD195" s="36">
        <f t="shared" si="151"/>
        <v>16</v>
      </c>
      <c r="AE195" s="36">
        <f t="shared" si="151"/>
        <v>7</v>
      </c>
      <c r="AF195" s="2"/>
      <c r="AG195" s="36">
        <f t="shared" si="151"/>
        <v>13</v>
      </c>
      <c r="AH195" s="36">
        <f t="shared" si="151"/>
        <v>12</v>
      </c>
      <c r="AI195" s="36">
        <f t="shared" si="151"/>
        <v>3</v>
      </c>
      <c r="AJ195" s="36">
        <f t="shared" si="151"/>
        <v>4</v>
      </c>
      <c r="AK195" s="36">
        <f t="shared" si="151"/>
        <v>1</v>
      </c>
      <c r="AL195" s="36"/>
      <c r="AM195" s="2"/>
      <c r="AN195" s="36">
        <f t="shared" si="151"/>
        <v>15</v>
      </c>
      <c r="AO195" s="36">
        <f t="shared" si="151"/>
        <v>18</v>
      </c>
      <c r="AP195" s="36">
        <f t="shared" si="151"/>
        <v>17</v>
      </c>
      <c r="AQ195" s="36">
        <f t="shared" si="152"/>
        <v>6</v>
      </c>
      <c r="AR195" s="36">
        <f t="shared" si="152"/>
        <v>2</v>
      </c>
      <c r="AS195" s="36"/>
    </row>
    <row r="196" spans="2:45" ht="15" customHeight="1" thickBot="1" x14ac:dyDescent="0.4">
      <c r="B196" s="2">
        <v>6</v>
      </c>
      <c r="C196" s="36">
        <f t="shared" si="133"/>
        <v>2</v>
      </c>
      <c r="D196" s="36">
        <f t="shared" si="134"/>
        <v>7</v>
      </c>
      <c r="E196" s="36">
        <f t="shared" si="135"/>
        <v>8</v>
      </c>
      <c r="F196" s="36">
        <f t="shared" si="136"/>
        <v>12</v>
      </c>
      <c r="G196" s="36">
        <f t="shared" si="137"/>
        <v>15</v>
      </c>
      <c r="H196" s="36">
        <f t="shared" si="138"/>
        <v>16</v>
      </c>
      <c r="J196" s="36">
        <f t="shared" si="139"/>
        <v>5</v>
      </c>
      <c r="K196" s="36">
        <f t="shared" si="140"/>
        <v>6</v>
      </c>
      <c r="L196" s="36">
        <f t="shared" si="141"/>
        <v>14</v>
      </c>
      <c r="M196" s="36">
        <f t="shared" si="142"/>
        <v>1</v>
      </c>
      <c r="N196" s="36">
        <f t="shared" si="143"/>
        <v>11</v>
      </c>
      <c r="O196" s="36">
        <f t="shared" si="144"/>
        <v>17</v>
      </c>
      <c r="Q196" s="36">
        <f t="shared" si="145"/>
        <v>4</v>
      </c>
      <c r="R196" s="36">
        <f t="shared" si="146"/>
        <v>3</v>
      </c>
      <c r="S196" s="36">
        <f t="shared" si="147"/>
        <v>9</v>
      </c>
      <c r="T196" s="36">
        <f t="shared" si="148"/>
        <v>10</v>
      </c>
      <c r="U196" s="36">
        <f t="shared" si="149"/>
        <v>13</v>
      </c>
      <c r="V196" s="36">
        <f t="shared" si="150"/>
        <v>18</v>
      </c>
      <c r="Z196" s="36">
        <f t="shared" si="153"/>
        <v>11</v>
      </c>
      <c r="AA196" s="36">
        <f t="shared" si="151"/>
        <v>16</v>
      </c>
      <c r="AB196" s="36">
        <f t="shared" si="151"/>
        <v>17</v>
      </c>
      <c r="AC196" s="36">
        <f t="shared" si="151"/>
        <v>3</v>
      </c>
      <c r="AD196" s="36">
        <f t="shared" si="151"/>
        <v>6</v>
      </c>
      <c r="AE196" s="36">
        <f t="shared" si="151"/>
        <v>7</v>
      </c>
      <c r="AF196" s="2"/>
      <c r="AG196" s="36">
        <f t="shared" si="151"/>
        <v>14</v>
      </c>
      <c r="AH196" s="36">
        <f t="shared" si="151"/>
        <v>15</v>
      </c>
      <c r="AI196" s="36">
        <f t="shared" si="151"/>
        <v>5</v>
      </c>
      <c r="AJ196" s="36">
        <f t="shared" si="151"/>
        <v>10</v>
      </c>
      <c r="AK196" s="36">
        <f t="shared" si="151"/>
        <v>2</v>
      </c>
      <c r="AL196" s="36"/>
      <c r="AM196" s="2"/>
      <c r="AN196" s="36">
        <f t="shared" si="151"/>
        <v>13</v>
      </c>
      <c r="AO196" s="36">
        <f t="shared" si="151"/>
        <v>12</v>
      </c>
      <c r="AP196" s="36">
        <f t="shared" si="151"/>
        <v>18</v>
      </c>
      <c r="AQ196" s="36">
        <f t="shared" si="152"/>
        <v>1</v>
      </c>
      <c r="AR196" s="36">
        <f t="shared" si="152"/>
        <v>4</v>
      </c>
      <c r="AS196" s="36"/>
    </row>
    <row r="197" spans="2:45" ht="15" customHeight="1" thickBot="1" x14ac:dyDescent="0.4">
      <c r="B197" s="2">
        <v>7</v>
      </c>
      <c r="C197" s="36">
        <f t="shared" si="133"/>
        <v>2</v>
      </c>
      <c r="D197" s="36">
        <f t="shared" si="134"/>
        <v>9</v>
      </c>
      <c r="E197" s="36">
        <f t="shared" si="135"/>
        <v>4</v>
      </c>
      <c r="F197" s="36">
        <f t="shared" si="136"/>
        <v>14</v>
      </c>
      <c r="G197" s="36">
        <f t="shared" si="137"/>
        <v>8</v>
      </c>
      <c r="H197" s="36">
        <f t="shared" si="138"/>
        <v>16</v>
      </c>
      <c r="J197" s="36">
        <f t="shared" si="139"/>
        <v>1</v>
      </c>
      <c r="K197" s="36">
        <f t="shared" si="140"/>
        <v>7</v>
      </c>
      <c r="L197" s="36">
        <f t="shared" si="141"/>
        <v>6</v>
      </c>
      <c r="M197" s="36">
        <f t="shared" si="142"/>
        <v>5</v>
      </c>
      <c r="N197" s="36">
        <f t="shared" si="143"/>
        <v>11</v>
      </c>
      <c r="O197" s="36">
        <f t="shared" si="144"/>
        <v>17</v>
      </c>
      <c r="Q197" s="36">
        <f t="shared" si="145"/>
        <v>3</v>
      </c>
      <c r="R197" s="36">
        <f t="shared" si="146"/>
        <v>12</v>
      </c>
      <c r="S197" s="36">
        <f t="shared" si="147"/>
        <v>10</v>
      </c>
      <c r="T197" s="36">
        <f t="shared" si="148"/>
        <v>13</v>
      </c>
      <c r="U197" s="36">
        <f t="shared" si="149"/>
        <v>15</v>
      </c>
      <c r="V197" s="36">
        <f t="shared" si="150"/>
        <v>18</v>
      </c>
      <c r="Z197" s="36">
        <f t="shared" si="153"/>
        <v>11</v>
      </c>
      <c r="AA197" s="36">
        <f t="shared" si="151"/>
        <v>18</v>
      </c>
      <c r="AB197" s="36">
        <f t="shared" si="151"/>
        <v>13</v>
      </c>
      <c r="AC197" s="36">
        <f t="shared" si="151"/>
        <v>5</v>
      </c>
      <c r="AD197" s="36">
        <f t="shared" si="151"/>
        <v>17</v>
      </c>
      <c r="AE197" s="36">
        <f t="shared" si="151"/>
        <v>7</v>
      </c>
      <c r="AF197" s="2"/>
      <c r="AG197" s="36">
        <f t="shared" si="151"/>
        <v>10</v>
      </c>
      <c r="AH197" s="36">
        <f t="shared" si="151"/>
        <v>16</v>
      </c>
      <c r="AI197" s="36">
        <f t="shared" si="151"/>
        <v>15</v>
      </c>
      <c r="AJ197" s="36">
        <f t="shared" si="151"/>
        <v>14</v>
      </c>
      <c r="AK197" s="36">
        <f t="shared" si="151"/>
        <v>2</v>
      </c>
      <c r="AL197" s="36"/>
      <c r="AM197" s="2"/>
      <c r="AN197" s="36">
        <f t="shared" si="151"/>
        <v>12</v>
      </c>
      <c r="AO197" s="36">
        <f t="shared" si="151"/>
        <v>3</v>
      </c>
      <c r="AP197" s="36">
        <f t="shared" si="151"/>
        <v>1</v>
      </c>
      <c r="AQ197" s="36">
        <f t="shared" si="152"/>
        <v>4</v>
      </c>
      <c r="AR197" s="36">
        <f t="shared" si="152"/>
        <v>6</v>
      </c>
      <c r="AS197" s="36"/>
    </row>
    <row r="198" spans="2:45" ht="15" customHeight="1" thickBot="1" x14ac:dyDescent="0.4">
      <c r="B198" s="2">
        <v>8</v>
      </c>
      <c r="C198" s="36">
        <f t="shared" si="133"/>
        <v>2</v>
      </c>
      <c r="D198" s="36">
        <f t="shared" si="134"/>
        <v>1</v>
      </c>
      <c r="E198" s="36">
        <f t="shared" si="135"/>
        <v>3</v>
      </c>
      <c r="F198" s="36">
        <f t="shared" si="136"/>
        <v>15</v>
      </c>
      <c r="G198" s="36">
        <f t="shared" si="137"/>
        <v>5</v>
      </c>
      <c r="H198" s="36">
        <f t="shared" si="138"/>
        <v>6</v>
      </c>
      <c r="J198" s="36">
        <f t="shared" si="139"/>
        <v>14</v>
      </c>
      <c r="K198" s="36">
        <f t="shared" si="140"/>
        <v>7</v>
      </c>
      <c r="L198" s="36">
        <f t="shared" si="141"/>
        <v>13</v>
      </c>
      <c r="M198" s="36">
        <f t="shared" si="142"/>
        <v>16</v>
      </c>
      <c r="N198" s="36">
        <f t="shared" si="143"/>
        <v>4</v>
      </c>
      <c r="O198" s="36">
        <f t="shared" si="144"/>
        <v>17</v>
      </c>
      <c r="Q198" s="36">
        <f t="shared" si="145"/>
        <v>9</v>
      </c>
      <c r="R198" s="36">
        <f t="shared" si="146"/>
        <v>12</v>
      </c>
      <c r="S198" s="36">
        <f t="shared" si="147"/>
        <v>10</v>
      </c>
      <c r="T198" s="36">
        <f t="shared" si="148"/>
        <v>8</v>
      </c>
      <c r="U198" s="36">
        <f t="shared" si="149"/>
        <v>11</v>
      </c>
      <c r="V198" s="36">
        <f t="shared" si="150"/>
        <v>18</v>
      </c>
      <c r="Z198" s="36">
        <f t="shared" si="153"/>
        <v>11</v>
      </c>
      <c r="AA198" s="36">
        <f t="shared" si="151"/>
        <v>10</v>
      </c>
      <c r="AB198" s="36">
        <f t="shared" si="151"/>
        <v>12</v>
      </c>
      <c r="AC198" s="36">
        <f t="shared" si="151"/>
        <v>6</v>
      </c>
      <c r="AD198" s="36">
        <f t="shared" si="151"/>
        <v>14</v>
      </c>
      <c r="AE198" s="36">
        <f t="shared" si="151"/>
        <v>15</v>
      </c>
      <c r="AF198" s="2"/>
      <c r="AG198" s="36">
        <f t="shared" si="151"/>
        <v>5</v>
      </c>
      <c r="AH198" s="36">
        <f t="shared" si="151"/>
        <v>16</v>
      </c>
      <c r="AI198" s="36">
        <f t="shared" si="151"/>
        <v>4</v>
      </c>
      <c r="AJ198" s="36">
        <f t="shared" si="151"/>
        <v>7</v>
      </c>
      <c r="AK198" s="36">
        <f t="shared" si="151"/>
        <v>13</v>
      </c>
      <c r="AL198" s="36"/>
      <c r="AM198" s="2"/>
      <c r="AN198" s="36">
        <f t="shared" si="151"/>
        <v>18</v>
      </c>
      <c r="AO198" s="36">
        <f t="shared" si="151"/>
        <v>3</v>
      </c>
      <c r="AP198" s="36">
        <f t="shared" si="151"/>
        <v>1</v>
      </c>
      <c r="AQ198" s="36">
        <f t="shared" si="152"/>
        <v>17</v>
      </c>
      <c r="AR198" s="36">
        <f t="shared" si="152"/>
        <v>2</v>
      </c>
      <c r="AS198" s="36"/>
    </row>
    <row r="199" spans="2:45" ht="15" customHeight="1" thickBot="1" x14ac:dyDescent="0.4">
      <c r="B199" s="2">
        <v>9</v>
      </c>
      <c r="C199" s="36">
        <f t="shared" si="133"/>
        <v>12</v>
      </c>
      <c r="D199" s="36">
        <f t="shared" si="134"/>
        <v>14</v>
      </c>
      <c r="E199" s="36">
        <f t="shared" si="135"/>
        <v>7</v>
      </c>
      <c r="F199" s="36">
        <f t="shared" si="136"/>
        <v>15</v>
      </c>
      <c r="G199" s="36">
        <f t="shared" si="137"/>
        <v>10</v>
      </c>
      <c r="H199" s="36">
        <f t="shared" si="138"/>
        <v>11</v>
      </c>
      <c r="J199" s="36">
        <f t="shared" si="139"/>
        <v>9</v>
      </c>
      <c r="K199" s="36">
        <f t="shared" si="140"/>
        <v>6</v>
      </c>
      <c r="L199" s="36">
        <f t="shared" si="141"/>
        <v>3</v>
      </c>
      <c r="M199" s="36">
        <f t="shared" si="142"/>
        <v>4</v>
      </c>
      <c r="N199" s="36">
        <f t="shared" si="143"/>
        <v>5</v>
      </c>
      <c r="O199" s="36">
        <f t="shared" si="144"/>
        <v>17</v>
      </c>
      <c r="Q199" s="36">
        <f t="shared" si="145"/>
        <v>2</v>
      </c>
      <c r="R199" s="36">
        <f t="shared" si="146"/>
        <v>13</v>
      </c>
      <c r="S199" s="36">
        <f t="shared" si="147"/>
        <v>1</v>
      </c>
      <c r="T199" s="36">
        <f t="shared" si="148"/>
        <v>16</v>
      </c>
      <c r="U199" s="36">
        <f t="shared" si="149"/>
        <v>8</v>
      </c>
      <c r="V199" s="36">
        <f t="shared" si="150"/>
        <v>18</v>
      </c>
      <c r="Z199" s="36">
        <f t="shared" si="153"/>
        <v>3</v>
      </c>
      <c r="AA199" s="36">
        <f t="shared" si="151"/>
        <v>5</v>
      </c>
      <c r="AB199" s="36">
        <f t="shared" si="151"/>
        <v>16</v>
      </c>
      <c r="AC199" s="36">
        <f t="shared" si="151"/>
        <v>6</v>
      </c>
      <c r="AD199" s="36">
        <f t="shared" si="151"/>
        <v>1</v>
      </c>
      <c r="AE199" s="36">
        <f t="shared" si="151"/>
        <v>2</v>
      </c>
      <c r="AF199" s="2"/>
      <c r="AG199" s="36">
        <f t="shared" si="151"/>
        <v>18</v>
      </c>
      <c r="AH199" s="36">
        <f t="shared" si="151"/>
        <v>15</v>
      </c>
      <c r="AI199" s="36">
        <f t="shared" si="151"/>
        <v>12</v>
      </c>
      <c r="AJ199" s="36">
        <f t="shared" si="151"/>
        <v>13</v>
      </c>
      <c r="AK199" s="36">
        <f t="shared" si="151"/>
        <v>14</v>
      </c>
      <c r="AL199" s="36"/>
      <c r="AM199" s="2"/>
      <c r="AN199" s="36">
        <f t="shared" si="151"/>
        <v>11</v>
      </c>
      <c r="AO199" s="36">
        <f t="shared" si="151"/>
        <v>4</v>
      </c>
      <c r="AP199" s="36">
        <f t="shared" si="151"/>
        <v>10</v>
      </c>
      <c r="AQ199" s="36">
        <f t="shared" si="152"/>
        <v>7</v>
      </c>
      <c r="AR199" s="36">
        <f t="shared" si="152"/>
        <v>17</v>
      </c>
      <c r="AS199" s="36"/>
    </row>
    <row r="200" spans="2:45" ht="15" customHeight="1" thickBot="1" x14ac:dyDescent="0.4">
      <c r="B200" s="2">
        <v>10</v>
      </c>
      <c r="C200" s="36">
        <f t="shared" si="133"/>
        <v>2</v>
      </c>
      <c r="D200" s="36">
        <f t="shared" si="134"/>
        <v>10</v>
      </c>
      <c r="E200" s="36">
        <f t="shared" si="135"/>
        <v>9</v>
      </c>
      <c r="F200" s="36">
        <f t="shared" si="136"/>
        <v>8</v>
      </c>
      <c r="G200" s="36">
        <f t="shared" si="137"/>
        <v>14</v>
      </c>
      <c r="H200" s="36">
        <f t="shared" si="138"/>
        <v>16</v>
      </c>
      <c r="J200" s="36">
        <f t="shared" si="139"/>
        <v>3</v>
      </c>
      <c r="K200" s="36">
        <f t="shared" si="140"/>
        <v>15</v>
      </c>
      <c r="L200" s="36">
        <f t="shared" si="141"/>
        <v>1</v>
      </c>
      <c r="M200" s="36">
        <f t="shared" si="142"/>
        <v>11</v>
      </c>
      <c r="N200" s="36">
        <f t="shared" si="143"/>
        <v>5</v>
      </c>
      <c r="O200" s="36">
        <f t="shared" si="144"/>
        <v>17</v>
      </c>
      <c r="Q200" s="36">
        <f t="shared" si="145"/>
        <v>12</v>
      </c>
      <c r="R200" s="36">
        <f t="shared" si="146"/>
        <v>13</v>
      </c>
      <c r="S200" s="36">
        <f t="shared" si="147"/>
        <v>7</v>
      </c>
      <c r="T200" s="36">
        <f t="shared" si="148"/>
        <v>4</v>
      </c>
      <c r="U200" s="36">
        <f t="shared" si="149"/>
        <v>6</v>
      </c>
      <c r="V200" s="36">
        <f t="shared" si="150"/>
        <v>18</v>
      </c>
      <c r="Z200" s="36">
        <f t="shared" si="153"/>
        <v>11</v>
      </c>
      <c r="AA200" s="36">
        <f t="shared" si="151"/>
        <v>1</v>
      </c>
      <c r="AB200" s="36">
        <f t="shared" si="151"/>
        <v>18</v>
      </c>
      <c r="AC200" s="36">
        <f t="shared" si="151"/>
        <v>17</v>
      </c>
      <c r="AD200" s="36">
        <f t="shared" si="151"/>
        <v>5</v>
      </c>
      <c r="AE200" s="36">
        <f t="shared" si="151"/>
        <v>7</v>
      </c>
      <c r="AF200" s="2"/>
      <c r="AG200" s="36">
        <f t="shared" si="151"/>
        <v>12</v>
      </c>
      <c r="AH200" s="36">
        <f t="shared" si="151"/>
        <v>6</v>
      </c>
      <c r="AI200" s="36">
        <f t="shared" si="151"/>
        <v>10</v>
      </c>
      <c r="AJ200" s="36">
        <f t="shared" si="151"/>
        <v>2</v>
      </c>
      <c r="AK200" s="36">
        <f t="shared" si="151"/>
        <v>14</v>
      </c>
      <c r="AL200" s="36"/>
      <c r="AM200" s="2"/>
      <c r="AN200" s="36">
        <f t="shared" si="151"/>
        <v>3</v>
      </c>
      <c r="AO200" s="36">
        <f t="shared" si="151"/>
        <v>4</v>
      </c>
      <c r="AP200" s="36">
        <f t="shared" si="151"/>
        <v>16</v>
      </c>
      <c r="AQ200" s="36">
        <f t="shared" si="152"/>
        <v>13</v>
      </c>
      <c r="AR200" s="36">
        <f t="shared" si="152"/>
        <v>15</v>
      </c>
      <c r="AS200" s="36"/>
    </row>
    <row r="201" spans="2:45" ht="15" customHeight="1" thickBot="1" x14ac:dyDescent="0.4">
      <c r="B201" s="2">
        <v>11</v>
      </c>
      <c r="C201" s="36">
        <f t="shared" si="133"/>
        <v>2</v>
      </c>
      <c r="D201" s="36">
        <f t="shared" si="134"/>
        <v>12</v>
      </c>
      <c r="E201" s="36">
        <f t="shared" si="135"/>
        <v>1</v>
      </c>
      <c r="F201" s="36">
        <f t="shared" si="136"/>
        <v>10</v>
      </c>
      <c r="G201" s="36">
        <f t="shared" si="137"/>
        <v>4</v>
      </c>
      <c r="H201" s="36">
        <f t="shared" si="138"/>
        <v>11</v>
      </c>
      <c r="J201" s="36">
        <f t="shared" si="139"/>
        <v>9</v>
      </c>
      <c r="K201" s="36">
        <f t="shared" si="140"/>
        <v>7</v>
      </c>
      <c r="L201" s="36">
        <f t="shared" si="141"/>
        <v>3</v>
      </c>
      <c r="M201" s="36">
        <f t="shared" si="142"/>
        <v>16</v>
      </c>
      <c r="N201" s="36">
        <f t="shared" si="143"/>
        <v>5</v>
      </c>
      <c r="O201" s="36">
        <f t="shared" si="144"/>
        <v>17</v>
      </c>
      <c r="Q201" s="36">
        <f t="shared" si="145"/>
        <v>14</v>
      </c>
      <c r="R201" s="36">
        <f t="shared" si="146"/>
        <v>13</v>
      </c>
      <c r="S201" s="36">
        <f t="shared" si="147"/>
        <v>15</v>
      </c>
      <c r="T201" s="36">
        <f t="shared" si="148"/>
        <v>6</v>
      </c>
      <c r="U201" s="36">
        <f t="shared" si="149"/>
        <v>8</v>
      </c>
      <c r="V201" s="36">
        <f t="shared" si="150"/>
        <v>18</v>
      </c>
      <c r="Z201" s="36">
        <f t="shared" si="153"/>
        <v>11</v>
      </c>
      <c r="AA201" s="36">
        <f t="shared" si="151"/>
        <v>3</v>
      </c>
      <c r="AB201" s="36">
        <f t="shared" si="151"/>
        <v>10</v>
      </c>
      <c r="AC201" s="36">
        <f t="shared" si="151"/>
        <v>1</v>
      </c>
      <c r="AD201" s="36">
        <f t="shared" si="151"/>
        <v>13</v>
      </c>
      <c r="AE201" s="36">
        <f t="shared" si="151"/>
        <v>2</v>
      </c>
      <c r="AF201" s="2"/>
      <c r="AG201" s="36">
        <f t="shared" si="151"/>
        <v>18</v>
      </c>
      <c r="AH201" s="36">
        <f t="shared" si="151"/>
        <v>16</v>
      </c>
      <c r="AI201" s="36">
        <f t="shared" si="151"/>
        <v>12</v>
      </c>
      <c r="AJ201" s="36">
        <f t="shared" si="151"/>
        <v>7</v>
      </c>
      <c r="AK201" s="36">
        <f t="shared" si="151"/>
        <v>14</v>
      </c>
      <c r="AL201" s="36"/>
      <c r="AM201" s="2"/>
      <c r="AN201" s="36">
        <f t="shared" si="151"/>
        <v>5</v>
      </c>
      <c r="AO201" s="36">
        <f t="shared" si="151"/>
        <v>4</v>
      </c>
      <c r="AP201" s="36">
        <f t="shared" si="151"/>
        <v>6</v>
      </c>
      <c r="AQ201" s="36">
        <f t="shared" si="152"/>
        <v>15</v>
      </c>
      <c r="AR201" s="36">
        <f t="shared" si="152"/>
        <v>17</v>
      </c>
      <c r="AS201" s="36"/>
    </row>
    <row r="202" spans="2:45" ht="15" customHeight="1" thickBot="1" x14ac:dyDescent="0.4">
      <c r="B202" s="2">
        <v>12</v>
      </c>
      <c r="C202" s="36">
        <f t="shared" si="133"/>
        <v>9</v>
      </c>
      <c r="D202" s="36">
        <f t="shared" si="134"/>
        <v>7</v>
      </c>
      <c r="E202" s="36">
        <f t="shared" si="135"/>
        <v>14</v>
      </c>
      <c r="F202" s="36">
        <f t="shared" si="136"/>
        <v>1</v>
      </c>
      <c r="G202" s="36">
        <f t="shared" si="137"/>
        <v>5</v>
      </c>
      <c r="H202" s="36">
        <f t="shared" si="138"/>
        <v>6</v>
      </c>
      <c r="J202" s="36">
        <f t="shared" si="139"/>
        <v>13</v>
      </c>
      <c r="K202" s="36">
        <f t="shared" si="140"/>
        <v>12</v>
      </c>
      <c r="L202" s="36">
        <f t="shared" si="141"/>
        <v>15</v>
      </c>
      <c r="M202" s="36">
        <f t="shared" si="142"/>
        <v>3</v>
      </c>
      <c r="N202" s="36">
        <f t="shared" si="143"/>
        <v>11</v>
      </c>
      <c r="O202" s="36">
        <f t="shared" si="144"/>
        <v>17</v>
      </c>
      <c r="Q202" s="36">
        <f t="shared" si="145"/>
        <v>16</v>
      </c>
      <c r="R202" s="36">
        <f t="shared" si="146"/>
        <v>2</v>
      </c>
      <c r="S202" s="36">
        <f t="shared" si="147"/>
        <v>10</v>
      </c>
      <c r="T202" s="36">
        <f t="shared" si="148"/>
        <v>8</v>
      </c>
      <c r="U202" s="36">
        <f t="shared" si="149"/>
        <v>4</v>
      </c>
      <c r="V202" s="36">
        <f t="shared" si="150"/>
        <v>18</v>
      </c>
      <c r="Z202" s="36">
        <f t="shared" si="153"/>
        <v>18</v>
      </c>
      <c r="AA202" s="36">
        <f t="shared" si="151"/>
        <v>16</v>
      </c>
      <c r="AB202" s="36">
        <f t="shared" si="151"/>
        <v>5</v>
      </c>
      <c r="AC202" s="36">
        <f t="shared" si="151"/>
        <v>10</v>
      </c>
      <c r="AD202" s="36">
        <f t="shared" si="151"/>
        <v>14</v>
      </c>
      <c r="AE202" s="36">
        <f t="shared" si="151"/>
        <v>15</v>
      </c>
      <c r="AF202" s="2"/>
      <c r="AG202" s="36">
        <f t="shared" si="151"/>
        <v>4</v>
      </c>
      <c r="AH202" s="36">
        <f t="shared" si="151"/>
        <v>3</v>
      </c>
      <c r="AI202" s="36">
        <f t="shared" si="151"/>
        <v>6</v>
      </c>
      <c r="AJ202" s="36">
        <f t="shared" si="151"/>
        <v>12</v>
      </c>
      <c r="AK202" s="36">
        <f t="shared" si="151"/>
        <v>2</v>
      </c>
      <c r="AL202" s="36"/>
      <c r="AM202" s="2"/>
      <c r="AN202" s="36">
        <f t="shared" si="151"/>
        <v>7</v>
      </c>
      <c r="AO202" s="36">
        <f t="shared" si="151"/>
        <v>11</v>
      </c>
      <c r="AP202" s="36">
        <f t="shared" si="151"/>
        <v>1</v>
      </c>
      <c r="AQ202" s="36">
        <f t="shared" si="152"/>
        <v>17</v>
      </c>
      <c r="AR202" s="36">
        <f t="shared" si="152"/>
        <v>13</v>
      </c>
      <c r="AS202" s="36"/>
    </row>
    <row r="203" spans="2:45" ht="15" customHeight="1" thickBot="1" x14ac:dyDescent="0.4">
      <c r="B203" s="2">
        <v>13</v>
      </c>
      <c r="C203" s="36">
        <f t="shared" si="133"/>
        <v>9</v>
      </c>
      <c r="D203" s="36">
        <f t="shared" si="134"/>
        <v>13</v>
      </c>
      <c r="E203" s="36">
        <f t="shared" si="135"/>
        <v>2</v>
      </c>
      <c r="F203" s="36">
        <f t="shared" si="136"/>
        <v>3</v>
      </c>
      <c r="G203" s="36">
        <f t="shared" si="137"/>
        <v>10</v>
      </c>
      <c r="H203" s="36">
        <f t="shared" si="138"/>
        <v>11</v>
      </c>
      <c r="J203" s="36">
        <f t="shared" si="139"/>
        <v>14</v>
      </c>
      <c r="K203" s="36">
        <f t="shared" si="140"/>
        <v>6</v>
      </c>
      <c r="L203" s="36">
        <f t="shared" si="141"/>
        <v>7</v>
      </c>
      <c r="M203" s="36">
        <f t="shared" si="142"/>
        <v>1</v>
      </c>
      <c r="N203" s="36">
        <f t="shared" si="143"/>
        <v>5</v>
      </c>
      <c r="O203" s="36">
        <f t="shared" si="144"/>
        <v>17</v>
      </c>
      <c r="Q203" s="36">
        <f t="shared" si="145"/>
        <v>12</v>
      </c>
      <c r="R203" s="36">
        <f t="shared" si="146"/>
        <v>15</v>
      </c>
      <c r="S203" s="36">
        <f t="shared" si="147"/>
        <v>16</v>
      </c>
      <c r="T203" s="36">
        <f t="shared" si="148"/>
        <v>4</v>
      </c>
      <c r="U203" s="36">
        <f t="shared" si="149"/>
        <v>8</v>
      </c>
      <c r="V203" s="36">
        <f t="shared" si="150"/>
        <v>18</v>
      </c>
      <c r="Z203" s="36">
        <f t="shared" si="153"/>
        <v>18</v>
      </c>
      <c r="AA203" s="36">
        <f t="shared" si="151"/>
        <v>4</v>
      </c>
      <c r="AB203" s="36">
        <f t="shared" si="151"/>
        <v>11</v>
      </c>
      <c r="AC203" s="36">
        <f t="shared" si="151"/>
        <v>12</v>
      </c>
      <c r="AD203" s="36">
        <f t="shared" si="151"/>
        <v>1</v>
      </c>
      <c r="AE203" s="36">
        <f t="shared" si="151"/>
        <v>2</v>
      </c>
      <c r="AF203" s="2"/>
      <c r="AG203" s="36">
        <f t="shared" si="151"/>
        <v>5</v>
      </c>
      <c r="AH203" s="36">
        <f t="shared" si="151"/>
        <v>15</v>
      </c>
      <c r="AI203" s="36">
        <f t="shared" si="151"/>
        <v>16</v>
      </c>
      <c r="AJ203" s="36">
        <f t="shared" si="151"/>
        <v>10</v>
      </c>
      <c r="AK203" s="36">
        <f t="shared" si="151"/>
        <v>14</v>
      </c>
      <c r="AL203" s="36"/>
      <c r="AM203" s="2"/>
      <c r="AN203" s="36">
        <f t="shared" si="151"/>
        <v>3</v>
      </c>
      <c r="AO203" s="36">
        <f t="shared" si="151"/>
        <v>6</v>
      </c>
      <c r="AP203" s="36">
        <f t="shared" si="151"/>
        <v>7</v>
      </c>
      <c r="AQ203" s="36">
        <f t="shared" si="152"/>
        <v>13</v>
      </c>
      <c r="AR203" s="36">
        <f t="shared" si="152"/>
        <v>17</v>
      </c>
      <c r="AS203" s="36"/>
    </row>
    <row r="204" spans="2:45" ht="15" customHeight="1" thickBot="1" x14ac:dyDescent="0.4">
      <c r="B204" s="2">
        <v>14</v>
      </c>
      <c r="C204" s="36">
        <f t="shared" si="133"/>
        <v>14</v>
      </c>
      <c r="D204" s="36">
        <f t="shared" si="134"/>
        <v>12</v>
      </c>
      <c r="E204" s="36">
        <f t="shared" si="135"/>
        <v>2</v>
      </c>
      <c r="F204" s="36">
        <f t="shared" si="136"/>
        <v>1</v>
      </c>
      <c r="G204" s="36">
        <f t="shared" si="137"/>
        <v>8</v>
      </c>
      <c r="H204" s="36">
        <f t="shared" si="138"/>
        <v>11</v>
      </c>
      <c r="J204" s="36">
        <f t="shared" si="139"/>
        <v>9</v>
      </c>
      <c r="K204" s="36">
        <f t="shared" si="140"/>
        <v>13</v>
      </c>
      <c r="L204" s="36">
        <f t="shared" si="141"/>
        <v>15</v>
      </c>
      <c r="M204" s="36">
        <f t="shared" si="142"/>
        <v>10</v>
      </c>
      <c r="N204" s="36">
        <f t="shared" si="143"/>
        <v>4</v>
      </c>
      <c r="O204" s="36">
        <f t="shared" si="144"/>
        <v>17</v>
      </c>
      <c r="Q204" s="36">
        <f t="shared" si="145"/>
        <v>16</v>
      </c>
      <c r="R204" s="36">
        <f t="shared" si="146"/>
        <v>7</v>
      </c>
      <c r="S204" s="36">
        <f t="shared" si="147"/>
        <v>3</v>
      </c>
      <c r="T204" s="36">
        <f t="shared" si="148"/>
        <v>6</v>
      </c>
      <c r="U204" s="36">
        <f t="shared" si="149"/>
        <v>5</v>
      </c>
      <c r="V204" s="36">
        <f t="shared" si="150"/>
        <v>18</v>
      </c>
      <c r="Z204" s="36">
        <f t="shared" si="153"/>
        <v>5</v>
      </c>
      <c r="AA204" s="36">
        <f t="shared" si="151"/>
        <v>3</v>
      </c>
      <c r="AB204" s="36">
        <f t="shared" si="151"/>
        <v>11</v>
      </c>
      <c r="AC204" s="36">
        <f t="shared" si="151"/>
        <v>10</v>
      </c>
      <c r="AD204" s="36">
        <f t="shared" si="151"/>
        <v>17</v>
      </c>
      <c r="AE204" s="36">
        <f t="shared" si="151"/>
        <v>2</v>
      </c>
      <c r="AF204" s="2"/>
      <c r="AG204" s="36">
        <f t="shared" si="151"/>
        <v>18</v>
      </c>
      <c r="AH204" s="36">
        <f t="shared" si="151"/>
        <v>4</v>
      </c>
      <c r="AI204" s="36">
        <f t="shared" si="151"/>
        <v>6</v>
      </c>
      <c r="AJ204" s="36">
        <f t="shared" si="151"/>
        <v>1</v>
      </c>
      <c r="AK204" s="36">
        <f t="shared" si="151"/>
        <v>13</v>
      </c>
      <c r="AL204" s="36"/>
      <c r="AM204" s="2"/>
      <c r="AN204" s="36">
        <f t="shared" si="151"/>
        <v>7</v>
      </c>
      <c r="AO204" s="36">
        <f t="shared" si="151"/>
        <v>16</v>
      </c>
      <c r="AP204" s="36">
        <f t="shared" si="151"/>
        <v>12</v>
      </c>
      <c r="AQ204" s="36">
        <f t="shared" si="152"/>
        <v>15</v>
      </c>
      <c r="AR204" s="36">
        <f t="shared" si="152"/>
        <v>14</v>
      </c>
      <c r="AS204" s="36"/>
    </row>
    <row r="205" spans="2:45" ht="15" customHeight="1" thickBot="1" x14ac:dyDescent="0.4">
      <c r="B205" s="2">
        <v>15</v>
      </c>
      <c r="C205" s="36">
        <f t="shared" si="133"/>
        <v>14</v>
      </c>
      <c r="D205" s="36">
        <f t="shared" si="134"/>
        <v>9</v>
      </c>
      <c r="E205" s="36">
        <f t="shared" si="135"/>
        <v>1</v>
      </c>
      <c r="F205" s="36">
        <f t="shared" si="136"/>
        <v>3</v>
      </c>
      <c r="G205" s="36">
        <f t="shared" si="137"/>
        <v>16</v>
      </c>
      <c r="H205" s="36">
        <f t="shared" si="138"/>
        <v>5</v>
      </c>
      <c r="J205" s="36">
        <f t="shared" si="139"/>
        <v>2</v>
      </c>
      <c r="K205" s="36">
        <f t="shared" si="140"/>
        <v>7</v>
      </c>
      <c r="L205" s="36">
        <f t="shared" si="141"/>
        <v>15</v>
      </c>
      <c r="M205" s="36">
        <f t="shared" si="142"/>
        <v>6</v>
      </c>
      <c r="N205" s="36">
        <f t="shared" si="143"/>
        <v>8</v>
      </c>
      <c r="O205" s="36">
        <f t="shared" si="144"/>
        <v>17</v>
      </c>
      <c r="Q205" s="36">
        <f t="shared" si="145"/>
        <v>12</v>
      </c>
      <c r="R205" s="36">
        <f t="shared" si="146"/>
        <v>13</v>
      </c>
      <c r="S205" s="36">
        <f t="shared" si="147"/>
        <v>10</v>
      </c>
      <c r="T205" s="36">
        <f t="shared" si="148"/>
        <v>11</v>
      </c>
      <c r="U205" s="36">
        <f t="shared" si="149"/>
        <v>4</v>
      </c>
      <c r="V205" s="36">
        <f t="shared" si="150"/>
        <v>18</v>
      </c>
      <c r="Z205" s="36">
        <f t="shared" si="153"/>
        <v>5</v>
      </c>
      <c r="AA205" s="36">
        <f t="shared" si="151"/>
        <v>18</v>
      </c>
      <c r="AB205" s="36">
        <f t="shared" si="151"/>
        <v>10</v>
      </c>
      <c r="AC205" s="36">
        <f t="shared" si="151"/>
        <v>12</v>
      </c>
      <c r="AD205" s="36">
        <f t="shared" si="151"/>
        <v>7</v>
      </c>
      <c r="AE205" s="36">
        <f t="shared" si="151"/>
        <v>14</v>
      </c>
      <c r="AF205" s="2"/>
      <c r="AG205" s="36">
        <f t="shared" si="151"/>
        <v>11</v>
      </c>
      <c r="AH205" s="36">
        <f t="shared" si="151"/>
        <v>16</v>
      </c>
      <c r="AI205" s="36">
        <f t="shared" si="151"/>
        <v>6</v>
      </c>
      <c r="AJ205" s="36">
        <f t="shared" si="151"/>
        <v>15</v>
      </c>
      <c r="AK205" s="36">
        <f t="shared" si="151"/>
        <v>17</v>
      </c>
      <c r="AL205" s="36"/>
      <c r="AM205" s="2"/>
      <c r="AN205" s="36">
        <f t="shared" si="151"/>
        <v>3</v>
      </c>
      <c r="AO205" s="36">
        <f t="shared" si="151"/>
        <v>4</v>
      </c>
      <c r="AP205" s="36">
        <f t="shared" si="151"/>
        <v>1</v>
      </c>
      <c r="AQ205" s="36">
        <f t="shared" si="152"/>
        <v>2</v>
      </c>
      <c r="AR205" s="36">
        <f t="shared" si="152"/>
        <v>13</v>
      </c>
      <c r="AS205" s="36"/>
    </row>
    <row r="206" spans="2:45" ht="15" customHeight="1" thickBot="1" x14ac:dyDescent="0.4">
      <c r="B206" s="2">
        <v>16</v>
      </c>
      <c r="C206" s="36">
        <f t="shared" si="133"/>
        <v>15</v>
      </c>
      <c r="D206" s="36">
        <f t="shared" si="134"/>
        <v>11</v>
      </c>
      <c r="E206" s="36">
        <f t="shared" si="135"/>
        <v>16</v>
      </c>
      <c r="F206" s="36">
        <f t="shared" si="136"/>
        <v>3</v>
      </c>
      <c r="G206" s="36">
        <f t="shared" si="137"/>
        <v>5</v>
      </c>
      <c r="H206" s="36">
        <f t="shared" si="138"/>
        <v>4</v>
      </c>
      <c r="J206" s="36">
        <f t="shared" si="139"/>
        <v>9</v>
      </c>
      <c r="K206" s="36">
        <f t="shared" si="140"/>
        <v>7</v>
      </c>
      <c r="L206" s="36">
        <f t="shared" si="141"/>
        <v>1</v>
      </c>
      <c r="M206" s="36">
        <f t="shared" si="142"/>
        <v>6</v>
      </c>
      <c r="N206" s="36">
        <f t="shared" si="143"/>
        <v>13</v>
      </c>
      <c r="O206" s="36">
        <f t="shared" si="144"/>
        <v>17</v>
      </c>
      <c r="Q206" s="36">
        <f t="shared" si="145"/>
        <v>14</v>
      </c>
      <c r="R206" s="36">
        <f t="shared" si="146"/>
        <v>10</v>
      </c>
      <c r="S206" s="36">
        <f t="shared" si="147"/>
        <v>12</v>
      </c>
      <c r="T206" s="36">
        <f t="shared" si="148"/>
        <v>8</v>
      </c>
      <c r="U206" s="36">
        <f t="shared" si="149"/>
        <v>2</v>
      </c>
      <c r="V206" s="36">
        <f t="shared" si="150"/>
        <v>18</v>
      </c>
      <c r="Z206" s="36">
        <f t="shared" si="153"/>
        <v>6</v>
      </c>
      <c r="AA206" s="36">
        <f t="shared" si="151"/>
        <v>2</v>
      </c>
      <c r="AB206" s="36">
        <f t="shared" si="151"/>
        <v>7</v>
      </c>
      <c r="AC206" s="36">
        <f t="shared" si="151"/>
        <v>12</v>
      </c>
      <c r="AD206" s="36">
        <f t="shared" si="151"/>
        <v>14</v>
      </c>
      <c r="AE206" s="36">
        <f t="shared" si="151"/>
        <v>13</v>
      </c>
      <c r="AF206" s="2"/>
      <c r="AG206" s="36">
        <f t="shared" si="151"/>
        <v>18</v>
      </c>
      <c r="AH206" s="36">
        <f t="shared" si="151"/>
        <v>16</v>
      </c>
      <c r="AI206" s="36">
        <f t="shared" si="151"/>
        <v>10</v>
      </c>
      <c r="AJ206" s="36">
        <f t="shared" si="151"/>
        <v>15</v>
      </c>
      <c r="AK206" s="36">
        <f t="shared" si="151"/>
        <v>4</v>
      </c>
      <c r="AL206" s="36"/>
      <c r="AM206" s="2"/>
      <c r="AN206" s="36">
        <f t="shared" si="151"/>
        <v>5</v>
      </c>
      <c r="AO206" s="36">
        <f t="shared" si="151"/>
        <v>1</v>
      </c>
      <c r="AP206" s="36">
        <f t="shared" si="151"/>
        <v>3</v>
      </c>
      <c r="AQ206" s="36">
        <f t="shared" si="152"/>
        <v>17</v>
      </c>
      <c r="AR206" s="36">
        <f t="shared" si="152"/>
        <v>11</v>
      </c>
      <c r="AS206" s="36"/>
    </row>
    <row r="207" spans="2:45" ht="15" customHeight="1" thickBot="1" x14ac:dyDescent="0.4">
      <c r="B207" s="2">
        <v>17</v>
      </c>
      <c r="C207" s="36">
        <f t="shared" si="133"/>
        <v>14</v>
      </c>
      <c r="D207" s="36">
        <f t="shared" si="134"/>
        <v>9</v>
      </c>
      <c r="E207" s="36">
        <f t="shared" si="135"/>
        <v>10</v>
      </c>
      <c r="F207" s="36">
        <f t="shared" si="136"/>
        <v>1</v>
      </c>
      <c r="G207" s="36">
        <f t="shared" si="137"/>
        <v>5</v>
      </c>
      <c r="H207" s="36">
        <f t="shared" si="138"/>
        <v>4</v>
      </c>
      <c r="J207" s="36">
        <f t="shared" si="139"/>
        <v>15</v>
      </c>
      <c r="K207" s="36">
        <f t="shared" si="140"/>
        <v>11</v>
      </c>
      <c r="L207" s="36">
        <f t="shared" si="141"/>
        <v>12</v>
      </c>
      <c r="M207" s="36">
        <f t="shared" si="142"/>
        <v>8</v>
      </c>
      <c r="N207" s="36">
        <f t="shared" si="143"/>
        <v>2</v>
      </c>
      <c r="O207" s="36">
        <f t="shared" si="144"/>
        <v>17</v>
      </c>
      <c r="Q207" s="36">
        <f t="shared" si="145"/>
        <v>7</v>
      </c>
      <c r="R207" s="36">
        <f t="shared" si="146"/>
        <v>3</v>
      </c>
      <c r="S207" s="36">
        <f t="shared" si="147"/>
        <v>16</v>
      </c>
      <c r="T207" s="36">
        <f t="shared" si="148"/>
        <v>13</v>
      </c>
      <c r="U207" s="36">
        <f t="shared" si="149"/>
        <v>6</v>
      </c>
      <c r="V207" s="36">
        <f t="shared" si="150"/>
        <v>18</v>
      </c>
      <c r="Z207" s="36">
        <f t="shared" si="153"/>
        <v>5</v>
      </c>
      <c r="AA207" s="36">
        <f t="shared" si="153"/>
        <v>18</v>
      </c>
      <c r="AB207" s="36">
        <f t="shared" si="153"/>
        <v>1</v>
      </c>
      <c r="AC207" s="36">
        <f t="shared" si="153"/>
        <v>10</v>
      </c>
      <c r="AD207" s="36">
        <f t="shared" si="153"/>
        <v>14</v>
      </c>
      <c r="AE207" s="36">
        <f t="shared" si="153"/>
        <v>13</v>
      </c>
      <c r="AF207" s="2"/>
      <c r="AG207" s="36">
        <f t="shared" ref="AG207:AK240" si="154">IF(J207&lt;10,J207+9,J207-9)</f>
        <v>6</v>
      </c>
      <c r="AH207" s="36">
        <f t="shared" si="154"/>
        <v>2</v>
      </c>
      <c r="AI207" s="36">
        <f t="shared" si="154"/>
        <v>3</v>
      </c>
      <c r="AJ207" s="36">
        <f t="shared" si="154"/>
        <v>17</v>
      </c>
      <c r="AK207" s="36">
        <f t="shared" si="154"/>
        <v>11</v>
      </c>
      <c r="AL207" s="36"/>
      <c r="AM207" s="2"/>
      <c r="AN207" s="36">
        <f t="shared" ref="AN207:AR240" si="155">IF(Q207&lt;10,Q207+9,Q207-9)</f>
        <v>16</v>
      </c>
      <c r="AO207" s="36">
        <f t="shared" si="155"/>
        <v>12</v>
      </c>
      <c r="AP207" s="36">
        <f t="shared" si="155"/>
        <v>7</v>
      </c>
      <c r="AQ207" s="36">
        <f t="shared" si="155"/>
        <v>4</v>
      </c>
      <c r="AR207" s="36">
        <f t="shared" si="155"/>
        <v>15</v>
      </c>
      <c r="AS207" s="36"/>
    </row>
    <row r="208" spans="2:45" ht="15" customHeight="1" thickBot="1" x14ac:dyDescent="0.4">
      <c r="B208" s="2">
        <v>18</v>
      </c>
      <c r="C208" s="36">
        <f t="shared" si="133"/>
        <v>1</v>
      </c>
      <c r="D208" s="36">
        <f t="shared" si="134"/>
        <v>9</v>
      </c>
      <c r="E208" s="36">
        <f t="shared" si="135"/>
        <v>15</v>
      </c>
      <c r="F208" s="36">
        <f t="shared" si="136"/>
        <v>10</v>
      </c>
      <c r="G208" s="36">
        <f t="shared" si="137"/>
        <v>11</v>
      </c>
      <c r="H208" s="36">
        <f t="shared" si="138"/>
        <v>5</v>
      </c>
      <c r="J208" s="36">
        <f t="shared" si="139"/>
        <v>7</v>
      </c>
      <c r="K208" s="36">
        <f t="shared" si="140"/>
        <v>12</v>
      </c>
      <c r="L208" s="36">
        <f t="shared" si="141"/>
        <v>2</v>
      </c>
      <c r="M208" s="36">
        <f t="shared" si="142"/>
        <v>16</v>
      </c>
      <c r="N208" s="36">
        <f t="shared" si="143"/>
        <v>4</v>
      </c>
      <c r="O208" s="36">
        <f t="shared" si="144"/>
        <v>17</v>
      </c>
      <c r="Q208" s="36">
        <f t="shared" si="145"/>
        <v>14</v>
      </c>
      <c r="R208" s="36">
        <f t="shared" si="146"/>
        <v>13</v>
      </c>
      <c r="S208" s="36">
        <f t="shared" si="147"/>
        <v>3</v>
      </c>
      <c r="T208" s="36">
        <f t="shared" si="148"/>
        <v>8</v>
      </c>
      <c r="U208" s="36">
        <f t="shared" si="149"/>
        <v>6</v>
      </c>
      <c r="V208" s="36">
        <f t="shared" si="150"/>
        <v>18</v>
      </c>
      <c r="Z208" s="36">
        <f t="shared" si="153"/>
        <v>10</v>
      </c>
      <c r="AA208" s="36">
        <f t="shared" si="153"/>
        <v>18</v>
      </c>
      <c r="AB208" s="36">
        <f t="shared" si="153"/>
        <v>6</v>
      </c>
      <c r="AC208" s="36">
        <f t="shared" si="153"/>
        <v>1</v>
      </c>
      <c r="AD208" s="36">
        <f t="shared" si="153"/>
        <v>2</v>
      </c>
      <c r="AE208" s="36">
        <f t="shared" si="153"/>
        <v>14</v>
      </c>
      <c r="AF208" s="2"/>
      <c r="AG208" s="36">
        <f t="shared" si="154"/>
        <v>16</v>
      </c>
      <c r="AH208" s="36">
        <f t="shared" si="154"/>
        <v>3</v>
      </c>
      <c r="AI208" s="36">
        <f t="shared" si="154"/>
        <v>11</v>
      </c>
      <c r="AJ208" s="36">
        <f t="shared" si="154"/>
        <v>7</v>
      </c>
      <c r="AK208" s="36">
        <f t="shared" si="154"/>
        <v>13</v>
      </c>
      <c r="AL208" s="36"/>
      <c r="AM208" s="2"/>
      <c r="AN208" s="36">
        <f t="shared" si="155"/>
        <v>5</v>
      </c>
      <c r="AO208" s="36">
        <f t="shared" si="155"/>
        <v>4</v>
      </c>
      <c r="AP208" s="36">
        <f t="shared" si="155"/>
        <v>12</v>
      </c>
      <c r="AQ208" s="36">
        <f t="shared" si="155"/>
        <v>17</v>
      </c>
      <c r="AR208" s="36">
        <f t="shared" si="155"/>
        <v>15</v>
      </c>
      <c r="AS208" s="36"/>
    </row>
    <row r="209" spans="2:45" ht="15" customHeight="1" thickBot="1" x14ac:dyDescent="0.4">
      <c r="B209" s="2">
        <v>19</v>
      </c>
      <c r="C209" s="36">
        <f t="shared" si="133"/>
        <v>14</v>
      </c>
      <c r="D209" s="36">
        <f t="shared" si="134"/>
        <v>9</v>
      </c>
      <c r="E209" s="36">
        <f t="shared" si="135"/>
        <v>13</v>
      </c>
      <c r="F209" s="36">
        <f t="shared" si="136"/>
        <v>10</v>
      </c>
      <c r="G209" s="36">
        <f t="shared" si="137"/>
        <v>11</v>
      </c>
      <c r="H209" s="36">
        <f t="shared" si="138"/>
        <v>5</v>
      </c>
      <c r="J209" s="36">
        <f t="shared" si="139"/>
        <v>2</v>
      </c>
      <c r="K209" s="36">
        <f t="shared" si="140"/>
        <v>7</v>
      </c>
      <c r="L209" s="36">
        <f t="shared" si="141"/>
        <v>3</v>
      </c>
      <c r="M209" s="36">
        <f t="shared" si="142"/>
        <v>6</v>
      </c>
      <c r="N209" s="36">
        <f t="shared" si="143"/>
        <v>8</v>
      </c>
      <c r="O209" s="36">
        <f t="shared" si="144"/>
        <v>17</v>
      </c>
      <c r="Q209" s="36">
        <f t="shared" si="145"/>
        <v>12</v>
      </c>
      <c r="R209" s="36">
        <f t="shared" si="146"/>
        <v>1</v>
      </c>
      <c r="S209" s="36">
        <f t="shared" si="147"/>
        <v>15</v>
      </c>
      <c r="T209" s="36">
        <f t="shared" si="148"/>
        <v>16</v>
      </c>
      <c r="U209" s="36">
        <f t="shared" si="149"/>
        <v>4</v>
      </c>
      <c r="V209" s="36">
        <f t="shared" si="150"/>
        <v>18</v>
      </c>
      <c r="Z209" s="36">
        <f t="shared" si="153"/>
        <v>5</v>
      </c>
      <c r="AA209" s="36">
        <f t="shared" si="153"/>
        <v>18</v>
      </c>
      <c r="AB209" s="36">
        <f t="shared" si="153"/>
        <v>4</v>
      </c>
      <c r="AC209" s="36">
        <f t="shared" si="153"/>
        <v>1</v>
      </c>
      <c r="AD209" s="36">
        <f t="shared" si="153"/>
        <v>2</v>
      </c>
      <c r="AE209" s="36">
        <f t="shared" si="153"/>
        <v>14</v>
      </c>
      <c r="AF209" s="2"/>
      <c r="AG209" s="36">
        <f t="shared" si="154"/>
        <v>11</v>
      </c>
      <c r="AH209" s="36">
        <f t="shared" si="154"/>
        <v>16</v>
      </c>
      <c r="AI209" s="36">
        <f t="shared" si="154"/>
        <v>12</v>
      </c>
      <c r="AJ209" s="36">
        <f t="shared" si="154"/>
        <v>15</v>
      </c>
      <c r="AK209" s="36">
        <f t="shared" si="154"/>
        <v>17</v>
      </c>
      <c r="AL209" s="36"/>
      <c r="AM209" s="2"/>
      <c r="AN209" s="36">
        <f t="shared" si="155"/>
        <v>3</v>
      </c>
      <c r="AO209" s="36">
        <f t="shared" si="155"/>
        <v>10</v>
      </c>
      <c r="AP209" s="36">
        <f t="shared" si="155"/>
        <v>6</v>
      </c>
      <c r="AQ209" s="36">
        <f t="shared" si="155"/>
        <v>7</v>
      </c>
      <c r="AR209" s="36">
        <f t="shared" si="155"/>
        <v>13</v>
      </c>
      <c r="AS209" s="36"/>
    </row>
    <row r="210" spans="2:45" ht="15" customHeight="1" thickBot="1" x14ac:dyDescent="0.4">
      <c r="B210" s="2">
        <v>20</v>
      </c>
      <c r="C210" s="36">
        <f t="shared" si="133"/>
        <v>2</v>
      </c>
      <c r="D210" s="36">
        <f t="shared" si="134"/>
        <v>12</v>
      </c>
      <c r="E210" s="36">
        <f t="shared" si="135"/>
        <v>7</v>
      </c>
      <c r="F210" s="36">
        <f t="shared" si="136"/>
        <v>15</v>
      </c>
      <c r="G210" s="36">
        <f t="shared" si="137"/>
        <v>11</v>
      </c>
      <c r="H210" s="36">
        <f t="shared" si="138"/>
        <v>5</v>
      </c>
      <c r="J210" s="36">
        <f t="shared" si="139"/>
        <v>1</v>
      </c>
      <c r="K210" s="36">
        <f t="shared" si="140"/>
        <v>3</v>
      </c>
      <c r="L210" s="36">
        <f t="shared" si="141"/>
        <v>13</v>
      </c>
      <c r="M210" s="36">
        <f t="shared" si="142"/>
        <v>6</v>
      </c>
      <c r="N210" s="36">
        <f t="shared" si="143"/>
        <v>16</v>
      </c>
      <c r="O210" s="36">
        <f t="shared" si="144"/>
        <v>17</v>
      </c>
      <c r="Q210" s="36">
        <f t="shared" si="145"/>
        <v>9</v>
      </c>
      <c r="R210" s="36">
        <f t="shared" si="146"/>
        <v>14</v>
      </c>
      <c r="S210" s="36">
        <f t="shared" si="147"/>
        <v>10</v>
      </c>
      <c r="T210" s="36">
        <f t="shared" si="148"/>
        <v>4</v>
      </c>
      <c r="U210" s="36">
        <f t="shared" si="149"/>
        <v>8</v>
      </c>
      <c r="V210" s="36">
        <f t="shared" si="150"/>
        <v>18</v>
      </c>
      <c r="Z210" s="36">
        <f t="shared" si="153"/>
        <v>11</v>
      </c>
      <c r="AA210" s="36">
        <f t="shared" si="153"/>
        <v>3</v>
      </c>
      <c r="AB210" s="36">
        <f t="shared" si="153"/>
        <v>16</v>
      </c>
      <c r="AC210" s="36">
        <f t="shared" si="153"/>
        <v>6</v>
      </c>
      <c r="AD210" s="36">
        <f t="shared" si="153"/>
        <v>2</v>
      </c>
      <c r="AE210" s="36">
        <f t="shared" si="153"/>
        <v>14</v>
      </c>
      <c r="AF210" s="2"/>
      <c r="AG210" s="36">
        <f t="shared" si="154"/>
        <v>10</v>
      </c>
      <c r="AH210" s="36">
        <f t="shared" si="154"/>
        <v>12</v>
      </c>
      <c r="AI210" s="36">
        <f t="shared" si="154"/>
        <v>4</v>
      </c>
      <c r="AJ210" s="36">
        <f t="shared" si="154"/>
        <v>15</v>
      </c>
      <c r="AK210" s="36">
        <f t="shared" si="154"/>
        <v>7</v>
      </c>
      <c r="AL210" s="36"/>
      <c r="AM210" s="2"/>
      <c r="AN210" s="36">
        <f t="shared" si="155"/>
        <v>18</v>
      </c>
      <c r="AO210" s="36">
        <f t="shared" si="155"/>
        <v>5</v>
      </c>
      <c r="AP210" s="36">
        <f t="shared" si="155"/>
        <v>1</v>
      </c>
      <c r="AQ210" s="36">
        <f t="shared" si="155"/>
        <v>13</v>
      </c>
      <c r="AR210" s="36">
        <f t="shared" si="155"/>
        <v>17</v>
      </c>
      <c r="AS210" s="36"/>
    </row>
    <row r="211" spans="2:45" ht="15" customHeight="1" thickBot="1" x14ac:dyDescent="0.4">
      <c r="B211" s="2">
        <v>21</v>
      </c>
      <c r="C211" s="36">
        <f t="shared" si="133"/>
        <v>2</v>
      </c>
      <c r="D211" s="36">
        <f t="shared" si="134"/>
        <v>1</v>
      </c>
      <c r="E211" s="36">
        <f t="shared" si="135"/>
        <v>14</v>
      </c>
      <c r="F211" s="36">
        <f t="shared" si="136"/>
        <v>10</v>
      </c>
      <c r="G211" s="36">
        <f t="shared" si="137"/>
        <v>16</v>
      </c>
      <c r="H211" s="36">
        <f t="shared" si="138"/>
        <v>5</v>
      </c>
      <c r="J211" s="36">
        <f t="shared" si="139"/>
        <v>12</v>
      </c>
      <c r="K211" s="36">
        <f t="shared" si="140"/>
        <v>9</v>
      </c>
      <c r="L211" s="36">
        <f t="shared" si="141"/>
        <v>15</v>
      </c>
      <c r="M211" s="36">
        <f t="shared" si="142"/>
        <v>6</v>
      </c>
      <c r="N211" s="36">
        <f t="shared" si="143"/>
        <v>8</v>
      </c>
      <c r="O211" s="36">
        <f t="shared" si="144"/>
        <v>17</v>
      </c>
      <c r="Q211" s="36">
        <f t="shared" si="145"/>
        <v>7</v>
      </c>
      <c r="R211" s="36">
        <f t="shared" si="146"/>
        <v>3</v>
      </c>
      <c r="S211" s="36">
        <f t="shared" si="147"/>
        <v>13</v>
      </c>
      <c r="T211" s="36">
        <f t="shared" si="148"/>
        <v>11</v>
      </c>
      <c r="U211" s="36">
        <f t="shared" si="149"/>
        <v>4</v>
      </c>
      <c r="V211" s="36">
        <f t="shared" si="150"/>
        <v>18</v>
      </c>
      <c r="Z211" s="36">
        <f t="shared" si="153"/>
        <v>11</v>
      </c>
      <c r="AA211" s="36">
        <f t="shared" si="153"/>
        <v>10</v>
      </c>
      <c r="AB211" s="36">
        <f t="shared" si="153"/>
        <v>5</v>
      </c>
      <c r="AC211" s="36">
        <f t="shared" si="153"/>
        <v>1</v>
      </c>
      <c r="AD211" s="36">
        <f t="shared" si="153"/>
        <v>7</v>
      </c>
      <c r="AE211" s="36">
        <f t="shared" si="153"/>
        <v>14</v>
      </c>
      <c r="AF211" s="2"/>
      <c r="AG211" s="36">
        <f t="shared" si="154"/>
        <v>3</v>
      </c>
      <c r="AH211" s="36">
        <f t="shared" si="154"/>
        <v>18</v>
      </c>
      <c r="AI211" s="36">
        <f t="shared" si="154"/>
        <v>6</v>
      </c>
      <c r="AJ211" s="36">
        <f t="shared" si="154"/>
        <v>15</v>
      </c>
      <c r="AK211" s="36">
        <f t="shared" si="154"/>
        <v>17</v>
      </c>
      <c r="AL211" s="36"/>
      <c r="AM211" s="2"/>
      <c r="AN211" s="36">
        <f t="shared" si="155"/>
        <v>16</v>
      </c>
      <c r="AO211" s="36">
        <f t="shared" si="155"/>
        <v>12</v>
      </c>
      <c r="AP211" s="36">
        <f t="shared" si="155"/>
        <v>4</v>
      </c>
      <c r="AQ211" s="36">
        <f t="shared" si="155"/>
        <v>2</v>
      </c>
      <c r="AR211" s="36">
        <f t="shared" si="155"/>
        <v>13</v>
      </c>
      <c r="AS211" s="36"/>
    </row>
    <row r="212" spans="2:45" ht="15" customHeight="1" thickBot="1" x14ac:dyDescent="0.4">
      <c r="B212" s="2">
        <v>22</v>
      </c>
      <c r="C212" s="36">
        <f t="shared" si="133"/>
        <v>1</v>
      </c>
      <c r="D212" s="36">
        <f t="shared" si="134"/>
        <v>10</v>
      </c>
      <c r="E212" s="36">
        <f t="shared" si="135"/>
        <v>3</v>
      </c>
      <c r="F212" s="36">
        <f t="shared" si="136"/>
        <v>15</v>
      </c>
      <c r="G212" s="36">
        <f t="shared" si="137"/>
        <v>16</v>
      </c>
      <c r="H212" s="36">
        <f t="shared" si="138"/>
        <v>5</v>
      </c>
      <c r="J212" s="36">
        <f t="shared" si="139"/>
        <v>12</v>
      </c>
      <c r="K212" s="36">
        <f t="shared" si="140"/>
        <v>2</v>
      </c>
      <c r="L212" s="36">
        <f t="shared" si="141"/>
        <v>14</v>
      </c>
      <c r="M212" s="36">
        <f t="shared" si="142"/>
        <v>6</v>
      </c>
      <c r="N212" s="36">
        <f t="shared" si="143"/>
        <v>8</v>
      </c>
      <c r="O212" s="36">
        <f t="shared" si="144"/>
        <v>17</v>
      </c>
      <c r="Q212" s="36">
        <f t="shared" si="145"/>
        <v>7</v>
      </c>
      <c r="R212" s="36">
        <f t="shared" si="146"/>
        <v>9</v>
      </c>
      <c r="S212" s="36">
        <f t="shared" si="147"/>
        <v>13</v>
      </c>
      <c r="T212" s="36">
        <f t="shared" si="148"/>
        <v>11</v>
      </c>
      <c r="U212" s="36">
        <f t="shared" si="149"/>
        <v>4</v>
      </c>
      <c r="V212" s="36">
        <f t="shared" si="150"/>
        <v>18</v>
      </c>
      <c r="Z212" s="36">
        <f t="shared" si="153"/>
        <v>10</v>
      </c>
      <c r="AA212" s="36">
        <f t="shared" si="153"/>
        <v>1</v>
      </c>
      <c r="AB212" s="36">
        <f t="shared" si="153"/>
        <v>12</v>
      </c>
      <c r="AC212" s="36">
        <f t="shared" si="153"/>
        <v>6</v>
      </c>
      <c r="AD212" s="36">
        <f t="shared" si="153"/>
        <v>7</v>
      </c>
      <c r="AE212" s="36">
        <f t="shared" si="153"/>
        <v>14</v>
      </c>
      <c r="AF212" s="2"/>
      <c r="AG212" s="36">
        <f t="shared" si="154"/>
        <v>3</v>
      </c>
      <c r="AH212" s="36">
        <f t="shared" si="154"/>
        <v>11</v>
      </c>
      <c r="AI212" s="36">
        <f t="shared" si="154"/>
        <v>5</v>
      </c>
      <c r="AJ212" s="36">
        <f t="shared" si="154"/>
        <v>15</v>
      </c>
      <c r="AK212" s="36">
        <f t="shared" si="154"/>
        <v>17</v>
      </c>
      <c r="AL212" s="36"/>
      <c r="AM212" s="2"/>
      <c r="AN212" s="36">
        <f t="shared" si="155"/>
        <v>16</v>
      </c>
      <c r="AO212" s="36">
        <f t="shared" si="155"/>
        <v>18</v>
      </c>
      <c r="AP212" s="36">
        <f t="shared" si="155"/>
        <v>4</v>
      </c>
      <c r="AQ212" s="36">
        <f t="shared" si="155"/>
        <v>2</v>
      </c>
      <c r="AR212" s="36">
        <f t="shared" si="155"/>
        <v>13</v>
      </c>
      <c r="AS212" s="36"/>
    </row>
    <row r="213" spans="2:45" ht="15" customHeight="1" thickBot="1" x14ac:dyDescent="0.4">
      <c r="B213" s="2">
        <v>23</v>
      </c>
      <c r="C213" s="36">
        <f t="shared" si="133"/>
        <v>2</v>
      </c>
      <c r="D213" s="36">
        <f t="shared" si="134"/>
        <v>14</v>
      </c>
      <c r="E213" s="36">
        <f t="shared" si="135"/>
        <v>12</v>
      </c>
      <c r="F213" s="36">
        <f t="shared" si="136"/>
        <v>10</v>
      </c>
      <c r="G213" s="36">
        <f t="shared" si="137"/>
        <v>16</v>
      </c>
      <c r="H213" s="36">
        <f t="shared" si="138"/>
        <v>5</v>
      </c>
      <c r="J213" s="36">
        <f t="shared" si="139"/>
        <v>7</v>
      </c>
      <c r="K213" s="36">
        <f t="shared" si="140"/>
        <v>9</v>
      </c>
      <c r="L213" s="36">
        <f t="shared" si="141"/>
        <v>1</v>
      </c>
      <c r="M213" s="36">
        <f t="shared" si="142"/>
        <v>6</v>
      </c>
      <c r="N213" s="36">
        <f t="shared" si="143"/>
        <v>8</v>
      </c>
      <c r="O213" s="36">
        <f t="shared" si="144"/>
        <v>17</v>
      </c>
      <c r="Q213" s="36">
        <f t="shared" si="145"/>
        <v>13</v>
      </c>
      <c r="R213" s="36">
        <f t="shared" si="146"/>
        <v>3</v>
      </c>
      <c r="S213" s="36">
        <f t="shared" si="147"/>
        <v>15</v>
      </c>
      <c r="T213" s="36">
        <f t="shared" si="148"/>
        <v>11</v>
      </c>
      <c r="U213" s="36">
        <f t="shared" si="149"/>
        <v>4</v>
      </c>
      <c r="V213" s="36">
        <f t="shared" si="150"/>
        <v>18</v>
      </c>
      <c r="Z213" s="36">
        <f t="shared" si="153"/>
        <v>11</v>
      </c>
      <c r="AA213" s="36">
        <f t="shared" si="153"/>
        <v>5</v>
      </c>
      <c r="AB213" s="36">
        <f t="shared" si="153"/>
        <v>3</v>
      </c>
      <c r="AC213" s="36">
        <f t="shared" si="153"/>
        <v>1</v>
      </c>
      <c r="AD213" s="36">
        <f t="shared" si="153"/>
        <v>7</v>
      </c>
      <c r="AE213" s="36">
        <f t="shared" si="153"/>
        <v>14</v>
      </c>
      <c r="AF213" s="2"/>
      <c r="AG213" s="36">
        <f t="shared" si="154"/>
        <v>16</v>
      </c>
      <c r="AH213" s="36">
        <f t="shared" si="154"/>
        <v>18</v>
      </c>
      <c r="AI213" s="36">
        <f t="shared" si="154"/>
        <v>10</v>
      </c>
      <c r="AJ213" s="36">
        <f t="shared" si="154"/>
        <v>15</v>
      </c>
      <c r="AK213" s="36">
        <f t="shared" si="154"/>
        <v>17</v>
      </c>
      <c r="AL213" s="36"/>
      <c r="AM213" s="2"/>
      <c r="AN213" s="36">
        <f t="shared" si="155"/>
        <v>4</v>
      </c>
      <c r="AO213" s="36">
        <f t="shared" si="155"/>
        <v>12</v>
      </c>
      <c r="AP213" s="36">
        <f t="shared" si="155"/>
        <v>6</v>
      </c>
      <c r="AQ213" s="36">
        <f t="shared" si="155"/>
        <v>2</v>
      </c>
      <c r="AR213" s="36">
        <f t="shared" si="155"/>
        <v>13</v>
      </c>
      <c r="AS213" s="36"/>
    </row>
    <row r="214" spans="2:45" ht="15" customHeight="1" thickBot="1" x14ac:dyDescent="0.4">
      <c r="B214" s="2">
        <v>24</v>
      </c>
      <c r="C214" s="36">
        <f t="shared" si="133"/>
        <v>2</v>
      </c>
      <c r="D214" s="36">
        <f t="shared" si="134"/>
        <v>13</v>
      </c>
      <c r="E214" s="36">
        <f t="shared" si="135"/>
        <v>6</v>
      </c>
      <c r="F214" s="36">
        <f t="shared" si="136"/>
        <v>11</v>
      </c>
      <c r="G214" s="36">
        <f t="shared" si="137"/>
        <v>1</v>
      </c>
      <c r="H214" s="36">
        <f t="shared" si="138"/>
        <v>4</v>
      </c>
      <c r="J214" s="36">
        <f t="shared" si="139"/>
        <v>10</v>
      </c>
      <c r="K214" s="36">
        <f t="shared" si="140"/>
        <v>12</v>
      </c>
      <c r="L214" s="36">
        <f t="shared" si="141"/>
        <v>3</v>
      </c>
      <c r="M214" s="36">
        <f t="shared" si="142"/>
        <v>7</v>
      </c>
      <c r="N214" s="36">
        <f t="shared" si="143"/>
        <v>8</v>
      </c>
      <c r="O214" s="36">
        <f t="shared" si="144"/>
        <v>17</v>
      </c>
      <c r="Q214" s="36">
        <f t="shared" si="145"/>
        <v>14</v>
      </c>
      <c r="R214" s="36">
        <f t="shared" si="146"/>
        <v>9</v>
      </c>
      <c r="S214" s="36">
        <f t="shared" si="147"/>
        <v>15</v>
      </c>
      <c r="T214" s="36">
        <f t="shared" si="148"/>
        <v>16</v>
      </c>
      <c r="U214" s="36">
        <f t="shared" si="149"/>
        <v>5</v>
      </c>
      <c r="V214" s="36">
        <f t="shared" si="150"/>
        <v>18</v>
      </c>
      <c r="Z214" s="36">
        <f t="shared" si="153"/>
        <v>11</v>
      </c>
      <c r="AA214" s="36">
        <f t="shared" si="153"/>
        <v>4</v>
      </c>
      <c r="AB214" s="36">
        <f t="shared" si="153"/>
        <v>15</v>
      </c>
      <c r="AC214" s="36">
        <f t="shared" si="153"/>
        <v>2</v>
      </c>
      <c r="AD214" s="36">
        <f t="shared" si="153"/>
        <v>10</v>
      </c>
      <c r="AE214" s="36">
        <f t="shared" si="153"/>
        <v>13</v>
      </c>
      <c r="AF214" s="2"/>
      <c r="AG214" s="36">
        <f t="shared" si="154"/>
        <v>1</v>
      </c>
      <c r="AH214" s="36">
        <f t="shared" si="154"/>
        <v>3</v>
      </c>
      <c r="AI214" s="36">
        <f t="shared" si="154"/>
        <v>12</v>
      </c>
      <c r="AJ214" s="36">
        <f t="shared" si="154"/>
        <v>16</v>
      </c>
      <c r="AK214" s="36">
        <f t="shared" si="154"/>
        <v>17</v>
      </c>
      <c r="AL214" s="36"/>
      <c r="AM214" s="2"/>
      <c r="AN214" s="36">
        <f t="shared" si="155"/>
        <v>5</v>
      </c>
      <c r="AO214" s="36">
        <f t="shared" si="155"/>
        <v>18</v>
      </c>
      <c r="AP214" s="36">
        <f t="shared" si="155"/>
        <v>6</v>
      </c>
      <c r="AQ214" s="36">
        <f t="shared" si="155"/>
        <v>7</v>
      </c>
      <c r="AR214" s="36">
        <f t="shared" si="155"/>
        <v>14</v>
      </c>
      <c r="AS214" s="36"/>
    </row>
    <row r="215" spans="2:45" ht="15" customHeight="1" thickBot="1" x14ac:dyDescent="0.4">
      <c r="B215" s="2">
        <v>25</v>
      </c>
      <c r="C215" s="36">
        <f t="shared" si="133"/>
        <v>14</v>
      </c>
      <c r="D215" s="36">
        <f t="shared" si="134"/>
        <v>1</v>
      </c>
      <c r="E215" s="36">
        <f t="shared" si="135"/>
        <v>12</v>
      </c>
      <c r="F215" s="36">
        <f t="shared" si="136"/>
        <v>11</v>
      </c>
      <c r="G215" s="36">
        <f t="shared" si="137"/>
        <v>3</v>
      </c>
      <c r="H215" s="36">
        <f t="shared" si="138"/>
        <v>2</v>
      </c>
      <c r="J215" s="36">
        <f t="shared" si="139"/>
        <v>13</v>
      </c>
      <c r="K215" s="36">
        <f t="shared" si="140"/>
        <v>4</v>
      </c>
      <c r="L215" s="36">
        <f t="shared" si="141"/>
        <v>6</v>
      </c>
      <c r="M215" s="36">
        <f t="shared" si="142"/>
        <v>10</v>
      </c>
      <c r="N215" s="36">
        <f t="shared" si="143"/>
        <v>8</v>
      </c>
      <c r="O215" s="36">
        <f t="shared" si="144"/>
        <v>17</v>
      </c>
      <c r="Q215" s="36">
        <f t="shared" si="145"/>
        <v>7</v>
      </c>
      <c r="R215" s="36">
        <f t="shared" si="146"/>
        <v>9</v>
      </c>
      <c r="S215" s="36">
        <f t="shared" si="147"/>
        <v>15</v>
      </c>
      <c r="T215" s="36">
        <f t="shared" si="148"/>
        <v>16</v>
      </c>
      <c r="U215" s="36">
        <f t="shared" si="149"/>
        <v>5</v>
      </c>
      <c r="V215" s="36">
        <f t="shared" si="150"/>
        <v>18</v>
      </c>
      <c r="Z215" s="36">
        <f t="shared" si="153"/>
        <v>5</v>
      </c>
      <c r="AA215" s="36">
        <f t="shared" si="153"/>
        <v>10</v>
      </c>
      <c r="AB215" s="36">
        <f t="shared" si="153"/>
        <v>3</v>
      </c>
      <c r="AC215" s="36">
        <f t="shared" si="153"/>
        <v>2</v>
      </c>
      <c r="AD215" s="36">
        <f t="shared" si="153"/>
        <v>12</v>
      </c>
      <c r="AE215" s="36">
        <f t="shared" si="153"/>
        <v>11</v>
      </c>
      <c r="AF215" s="2"/>
      <c r="AG215" s="36">
        <f t="shared" si="154"/>
        <v>4</v>
      </c>
      <c r="AH215" s="36">
        <f t="shared" si="154"/>
        <v>13</v>
      </c>
      <c r="AI215" s="36">
        <f t="shared" si="154"/>
        <v>15</v>
      </c>
      <c r="AJ215" s="36">
        <f t="shared" si="154"/>
        <v>1</v>
      </c>
      <c r="AK215" s="36">
        <f t="shared" si="154"/>
        <v>17</v>
      </c>
      <c r="AL215" s="36"/>
      <c r="AM215" s="2"/>
      <c r="AN215" s="36">
        <f t="shared" si="155"/>
        <v>16</v>
      </c>
      <c r="AO215" s="36">
        <f t="shared" si="155"/>
        <v>18</v>
      </c>
      <c r="AP215" s="36">
        <f t="shared" si="155"/>
        <v>6</v>
      </c>
      <c r="AQ215" s="36">
        <f t="shared" si="155"/>
        <v>7</v>
      </c>
      <c r="AR215" s="36">
        <f t="shared" si="155"/>
        <v>14</v>
      </c>
      <c r="AS215" s="36"/>
    </row>
    <row r="216" spans="2:45" ht="15" customHeight="1" thickBot="1" x14ac:dyDescent="0.4">
      <c r="B216" s="2">
        <v>26</v>
      </c>
      <c r="C216" s="36">
        <f t="shared" si="133"/>
        <v>2</v>
      </c>
      <c r="D216" s="36">
        <f t="shared" si="134"/>
        <v>14</v>
      </c>
      <c r="E216" s="36">
        <f t="shared" si="135"/>
        <v>15</v>
      </c>
      <c r="F216" s="36">
        <f t="shared" si="136"/>
        <v>11</v>
      </c>
      <c r="G216" s="36">
        <f t="shared" si="137"/>
        <v>6</v>
      </c>
      <c r="H216" s="36">
        <f t="shared" si="138"/>
        <v>4</v>
      </c>
      <c r="J216" s="36">
        <f t="shared" si="139"/>
        <v>12</v>
      </c>
      <c r="K216" s="36">
        <f t="shared" si="140"/>
        <v>13</v>
      </c>
      <c r="L216" s="36">
        <f t="shared" si="141"/>
        <v>1</v>
      </c>
      <c r="M216" s="36">
        <f t="shared" si="142"/>
        <v>10</v>
      </c>
      <c r="N216" s="36">
        <f t="shared" si="143"/>
        <v>8</v>
      </c>
      <c r="O216" s="36">
        <f t="shared" si="144"/>
        <v>17</v>
      </c>
      <c r="Q216" s="36">
        <f t="shared" si="145"/>
        <v>7</v>
      </c>
      <c r="R216" s="36">
        <f t="shared" si="146"/>
        <v>16</v>
      </c>
      <c r="S216" s="36">
        <f t="shared" si="147"/>
        <v>9</v>
      </c>
      <c r="T216" s="36">
        <f t="shared" si="148"/>
        <v>3</v>
      </c>
      <c r="U216" s="36">
        <f t="shared" si="149"/>
        <v>5</v>
      </c>
      <c r="V216" s="36">
        <f t="shared" si="150"/>
        <v>18</v>
      </c>
      <c r="Z216" s="36">
        <f t="shared" si="153"/>
        <v>11</v>
      </c>
      <c r="AA216" s="36">
        <f t="shared" si="153"/>
        <v>5</v>
      </c>
      <c r="AB216" s="36">
        <f t="shared" si="153"/>
        <v>6</v>
      </c>
      <c r="AC216" s="36">
        <f t="shared" si="153"/>
        <v>2</v>
      </c>
      <c r="AD216" s="36">
        <f t="shared" si="153"/>
        <v>15</v>
      </c>
      <c r="AE216" s="36">
        <f t="shared" si="153"/>
        <v>13</v>
      </c>
      <c r="AF216" s="2"/>
      <c r="AG216" s="36">
        <f t="shared" si="154"/>
        <v>3</v>
      </c>
      <c r="AH216" s="36">
        <f t="shared" si="154"/>
        <v>4</v>
      </c>
      <c r="AI216" s="36">
        <f t="shared" si="154"/>
        <v>10</v>
      </c>
      <c r="AJ216" s="36">
        <f t="shared" si="154"/>
        <v>1</v>
      </c>
      <c r="AK216" s="36">
        <f t="shared" si="154"/>
        <v>17</v>
      </c>
      <c r="AL216" s="36"/>
      <c r="AM216" s="2"/>
      <c r="AN216" s="36">
        <f t="shared" si="155"/>
        <v>16</v>
      </c>
      <c r="AO216" s="36">
        <f t="shared" si="155"/>
        <v>7</v>
      </c>
      <c r="AP216" s="36">
        <f t="shared" si="155"/>
        <v>18</v>
      </c>
      <c r="AQ216" s="36">
        <f t="shared" si="155"/>
        <v>12</v>
      </c>
      <c r="AR216" s="36">
        <f t="shared" si="155"/>
        <v>14</v>
      </c>
      <c r="AS216" s="36"/>
    </row>
    <row r="217" spans="2:45" ht="15" customHeight="1" thickBot="1" x14ac:dyDescent="0.4">
      <c r="B217" s="2">
        <v>27</v>
      </c>
      <c r="C217" s="36">
        <f t="shared" si="133"/>
        <v>2</v>
      </c>
      <c r="D217" s="36">
        <f t="shared" si="134"/>
        <v>7</v>
      </c>
      <c r="E217" s="36">
        <f t="shared" si="135"/>
        <v>16</v>
      </c>
      <c r="F217" s="36">
        <f t="shared" si="136"/>
        <v>3</v>
      </c>
      <c r="G217" s="36">
        <f t="shared" si="137"/>
        <v>11</v>
      </c>
      <c r="H217" s="36">
        <f t="shared" si="138"/>
        <v>5</v>
      </c>
      <c r="J217" s="36">
        <f t="shared" si="139"/>
        <v>14</v>
      </c>
      <c r="K217" s="36">
        <f t="shared" si="140"/>
        <v>1</v>
      </c>
      <c r="L217" s="36">
        <f t="shared" si="141"/>
        <v>12</v>
      </c>
      <c r="M217" s="36">
        <f t="shared" si="142"/>
        <v>10</v>
      </c>
      <c r="N217" s="36">
        <f t="shared" si="143"/>
        <v>4</v>
      </c>
      <c r="O217" s="36">
        <f t="shared" si="144"/>
        <v>17</v>
      </c>
      <c r="Q217" s="36">
        <f t="shared" si="145"/>
        <v>13</v>
      </c>
      <c r="R217" s="36">
        <f t="shared" si="146"/>
        <v>9</v>
      </c>
      <c r="S217" s="36">
        <f t="shared" si="147"/>
        <v>15</v>
      </c>
      <c r="T217" s="36">
        <f t="shared" si="148"/>
        <v>8</v>
      </c>
      <c r="U217" s="36">
        <f t="shared" si="149"/>
        <v>6</v>
      </c>
      <c r="V217" s="36">
        <f t="shared" si="150"/>
        <v>18</v>
      </c>
      <c r="Z217" s="36">
        <f t="shared" si="153"/>
        <v>11</v>
      </c>
      <c r="AA217" s="36">
        <f t="shared" si="153"/>
        <v>16</v>
      </c>
      <c r="AB217" s="36">
        <f t="shared" si="153"/>
        <v>7</v>
      </c>
      <c r="AC217" s="36">
        <f t="shared" si="153"/>
        <v>12</v>
      </c>
      <c r="AD217" s="36">
        <f t="shared" si="153"/>
        <v>2</v>
      </c>
      <c r="AE217" s="36">
        <f t="shared" si="153"/>
        <v>14</v>
      </c>
      <c r="AF217" s="2"/>
      <c r="AG217" s="36">
        <f t="shared" si="154"/>
        <v>5</v>
      </c>
      <c r="AH217" s="36">
        <f t="shared" si="154"/>
        <v>10</v>
      </c>
      <c r="AI217" s="36">
        <f t="shared" si="154"/>
        <v>3</v>
      </c>
      <c r="AJ217" s="36">
        <f t="shared" si="154"/>
        <v>1</v>
      </c>
      <c r="AK217" s="36">
        <f t="shared" si="154"/>
        <v>13</v>
      </c>
      <c r="AL217" s="36"/>
      <c r="AM217" s="2"/>
      <c r="AN217" s="36">
        <f t="shared" si="155"/>
        <v>4</v>
      </c>
      <c r="AO217" s="36">
        <f t="shared" si="155"/>
        <v>18</v>
      </c>
      <c r="AP217" s="36">
        <f t="shared" si="155"/>
        <v>6</v>
      </c>
      <c r="AQ217" s="36">
        <f t="shared" si="155"/>
        <v>17</v>
      </c>
      <c r="AR217" s="36">
        <f t="shared" si="155"/>
        <v>15</v>
      </c>
      <c r="AS217" s="36"/>
    </row>
    <row r="218" spans="2:45" ht="15" customHeight="1" thickBot="1" x14ac:dyDescent="0.4">
      <c r="B218" s="2">
        <v>28</v>
      </c>
      <c r="C218" s="36">
        <f t="shared" si="133"/>
        <v>2</v>
      </c>
      <c r="D218" s="36">
        <f t="shared" si="134"/>
        <v>2</v>
      </c>
      <c r="E218" s="36">
        <f t="shared" si="135"/>
        <v>9</v>
      </c>
      <c r="F218" s="36">
        <f t="shared" si="136"/>
        <v>7</v>
      </c>
      <c r="G218" s="36">
        <f t="shared" si="137"/>
        <v>16</v>
      </c>
      <c r="H218" s="36">
        <f t="shared" si="138"/>
        <v>4</v>
      </c>
      <c r="J218" s="36">
        <f t="shared" si="139"/>
        <v>14</v>
      </c>
      <c r="K218" s="36">
        <f t="shared" si="140"/>
        <v>10</v>
      </c>
      <c r="L218" s="36">
        <f t="shared" si="141"/>
        <v>6</v>
      </c>
      <c r="M218" s="36">
        <f t="shared" si="142"/>
        <v>12</v>
      </c>
      <c r="N218" s="36">
        <f t="shared" si="143"/>
        <v>8</v>
      </c>
      <c r="O218" s="36">
        <f t="shared" si="144"/>
        <v>5</v>
      </c>
      <c r="Q218" s="36">
        <f t="shared" si="145"/>
        <v>13</v>
      </c>
      <c r="R218" s="36">
        <f t="shared" si="146"/>
        <v>3</v>
      </c>
      <c r="S218" s="36">
        <f t="shared" si="147"/>
        <v>1</v>
      </c>
      <c r="T218" s="36">
        <f t="shared" si="148"/>
        <v>15</v>
      </c>
      <c r="U218" s="36">
        <f t="shared" si="149"/>
        <v>11</v>
      </c>
      <c r="V218" s="36">
        <f t="shared" si="150"/>
        <v>17</v>
      </c>
      <c r="Z218" s="36">
        <f t="shared" si="153"/>
        <v>11</v>
      </c>
      <c r="AA218" s="36">
        <f t="shared" si="153"/>
        <v>11</v>
      </c>
      <c r="AB218" s="36">
        <f t="shared" si="153"/>
        <v>18</v>
      </c>
      <c r="AC218" s="36">
        <f t="shared" si="153"/>
        <v>16</v>
      </c>
      <c r="AD218" s="36">
        <f t="shared" si="153"/>
        <v>7</v>
      </c>
      <c r="AE218" s="36">
        <f t="shared" si="153"/>
        <v>13</v>
      </c>
      <c r="AF218" s="2"/>
      <c r="AG218" s="36">
        <f t="shared" si="154"/>
        <v>5</v>
      </c>
      <c r="AH218" s="36">
        <f t="shared" si="154"/>
        <v>1</v>
      </c>
      <c r="AI218" s="36">
        <f t="shared" si="154"/>
        <v>15</v>
      </c>
      <c r="AJ218" s="36">
        <f t="shared" si="154"/>
        <v>3</v>
      </c>
      <c r="AK218" s="36">
        <f t="shared" si="154"/>
        <v>17</v>
      </c>
      <c r="AL218" s="36"/>
      <c r="AM218" s="2"/>
      <c r="AN218" s="36">
        <f t="shared" si="155"/>
        <v>4</v>
      </c>
      <c r="AO218" s="36">
        <f t="shared" si="155"/>
        <v>12</v>
      </c>
      <c r="AP218" s="36">
        <f t="shared" si="155"/>
        <v>10</v>
      </c>
      <c r="AQ218" s="36">
        <f t="shared" si="155"/>
        <v>6</v>
      </c>
      <c r="AR218" s="36">
        <f t="shared" si="155"/>
        <v>2</v>
      </c>
      <c r="AS218" s="36"/>
    </row>
    <row r="219" spans="2:45" ht="15" customHeight="1" thickBot="1" x14ac:dyDescent="0.4">
      <c r="B219" s="2">
        <v>29</v>
      </c>
      <c r="C219" s="36">
        <f t="shared" si="133"/>
        <v>7</v>
      </c>
      <c r="D219" s="36">
        <f t="shared" si="134"/>
        <v>2</v>
      </c>
      <c r="E219" s="36">
        <f t="shared" si="135"/>
        <v>1</v>
      </c>
      <c r="F219" s="36">
        <f t="shared" si="136"/>
        <v>13</v>
      </c>
      <c r="G219" s="36">
        <f t="shared" si="137"/>
        <v>8</v>
      </c>
      <c r="H219" s="36">
        <f t="shared" si="138"/>
        <v>5</v>
      </c>
      <c r="J219" s="36">
        <f t="shared" si="139"/>
        <v>14</v>
      </c>
      <c r="K219" s="36">
        <f t="shared" si="140"/>
        <v>3</v>
      </c>
      <c r="L219" s="36">
        <f t="shared" si="141"/>
        <v>12</v>
      </c>
      <c r="M219" s="36">
        <f t="shared" si="142"/>
        <v>15</v>
      </c>
      <c r="N219" s="36">
        <f t="shared" si="143"/>
        <v>4</v>
      </c>
      <c r="O219" s="36">
        <f t="shared" si="144"/>
        <v>17</v>
      </c>
      <c r="Q219" s="36">
        <f t="shared" si="145"/>
        <v>10</v>
      </c>
      <c r="R219" s="36">
        <f t="shared" si="146"/>
        <v>11</v>
      </c>
      <c r="S219" s="36">
        <f t="shared" si="147"/>
        <v>9</v>
      </c>
      <c r="T219" s="36">
        <f t="shared" si="148"/>
        <v>16</v>
      </c>
      <c r="U219" s="36">
        <f t="shared" si="149"/>
        <v>6</v>
      </c>
      <c r="V219" s="36">
        <f t="shared" si="150"/>
        <v>18</v>
      </c>
      <c r="Z219" s="36">
        <f t="shared" si="153"/>
        <v>16</v>
      </c>
      <c r="AA219" s="36">
        <f t="shared" si="153"/>
        <v>11</v>
      </c>
      <c r="AB219" s="36">
        <f t="shared" si="153"/>
        <v>10</v>
      </c>
      <c r="AC219" s="36">
        <f t="shared" si="153"/>
        <v>4</v>
      </c>
      <c r="AD219" s="36">
        <f t="shared" si="153"/>
        <v>17</v>
      </c>
      <c r="AE219" s="36">
        <f t="shared" si="153"/>
        <v>14</v>
      </c>
      <c r="AF219" s="2"/>
      <c r="AG219" s="36">
        <f t="shared" si="154"/>
        <v>5</v>
      </c>
      <c r="AH219" s="36">
        <f t="shared" si="154"/>
        <v>12</v>
      </c>
      <c r="AI219" s="36">
        <f t="shared" si="154"/>
        <v>3</v>
      </c>
      <c r="AJ219" s="36">
        <f t="shared" si="154"/>
        <v>6</v>
      </c>
      <c r="AK219" s="36">
        <f t="shared" si="154"/>
        <v>13</v>
      </c>
      <c r="AL219" s="36"/>
      <c r="AM219" s="2"/>
      <c r="AN219" s="36">
        <f t="shared" si="155"/>
        <v>1</v>
      </c>
      <c r="AO219" s="36">
        <f t="shared" si="155"/>
        <v>2</v>
      </c>
      <c r="AP219" s="36">
        <f t="shared" si="155"/>
        <v>18</v>
      </c>
      <c r="AQ219" s="36">
        <f t="shared" si="155"/>
        <v>7</v>
      </c>
      <c r="AR219" s="36">
        <f t="shared" si="155"/>
        <v>15</v>
      </c>
      <c r="AS219" s="36"/>
    </row>
    <row r="220" spans="2:45" ht="15" customHeight="1" thickBot="1" x14ac:dyDescent="0.4">
      <c r="B220" s="2">
        <v>30</v>
      </c>
      <c r="C220" s="36">
        <f t="shared" si="133"/>
        <v>14</v>
      </c>
      <c r="D220" s="36">
        <f t="shared" si="134"/>
        <v>10</v>
      </c>
      <c r="E220" s="36">
        <f t="shared" si="135"/>
        <v>2</v>
      </c>
      <c r="F220" s="36">
        <f t="shared" si="136"/>
        <v>13</v>
      </c>
      <c r="G220" s="36">
        <f t="shared" si="137"/>
        <v>11</v>
      </c>
      <c r="H220" s="36">
        <f t="shared" si="138"/>
        <v>5</v>
      </c>
      <c r="J220" s="36">
        <f t="shared" si="139"/>
        <v>7</v>
      </c>
      <c r="K220" s="36">
        <f t="shared" si="140"/>
        <v>9</v>
      </c>
      <c r="L220" s="36">
        <f t="shared" si="141"/>
        <v>1</v>
      </c>
      <c r="M220" s="36">
        <f t="shared" si="142"/>
        <v>6</v>
      </c>
      <c r="N220" s="36">
        <f t="shared" si="143"/>
        <v>16</v>
      </c>
      <c r="O220" s="36">
        <f t="shared" si="144"/>
        <v>17</v>
      </c>
      <c r="Q220" s="36">
        <f t="shared" si="145"/>
        <v>15</v>
      </c>
      <c r="R220" s="36">
        <f t="shared" si="146"/>
        <v>12</v>
      </c>
      <c r="S220" s="36">
        <f t="shared" si="147"/>
        <v>3</v>
      </c>
      <c r="T220" s="36">
        <f t="shared" si="148"/>
        <v>4</v>
      </c>
      <c r="U220" s="36">
        <f t="shared" si="149"/>
        <v>8</v>
      </c>
      <c r="V220" s="36">
        <f t="shared" si="150"/>
        <v>18</v>
      </c>
      <c r="Z220" s="36">
        <f t="shared" si="153"/>
        <v>5</v>
      </c>
      <c r="AA220" s="36">
        <f t="shared" si="153"/>
        <v>1</v>
      </c>
      <c r="AB220" s="36">
        <f t="shared" si="153"/>
        <v>11</v>
      </c>
      <c r="AC220" s="36">
        <f t="shared" si="153"/>
        <v>4</v>
      </c>
      <c r="AD220" s="36">
        <f t="shared" si="153"/>
        <v>2</v>
      </c>
      <c r="AE220" s="36">
        <f t="shared" si="153"/>
        <v>14</v>
      </c>
      <c r="AF220" s="2"/>
      <c r="AG220" s="36">
        <f t="shared" si="154"/>
        <v>16</v>
      </c>
      <c r="AH220" s="36">
        <f t="shared" si="154"/>
        <v>18</v>
      </c>
      <c r="AI220" s="36">
        <f t="shared" si="154"/>
        <v>10</v>
      </c>
      <c r="AJ220" s="36">
        <f t="shared" si="154"/>
        <v>15</v>
      </c>
      <c r="AK220" s="36">
        <f t="shared" si="154"/>
        <v>7</v>
      </c>
      <c r="AL220" s="36"/>
      <c r="AM220" s="2"/>
      <c r="AN220" s="36">
        <f t="shared" si="155"/>
        <v>6</v>
      </c>
      <c r="AO220" s="36">
        <f t="shared" si="155"/>
        <v>3</v>
      </c>
      <c r="AP220" s="36">
        <f t="shared" si="155"/>
        <v>12</v>
      </c>
      <c r="AQ220" s="36">
        <f t="shared" si="155"/>
        <v>13</v>
      </c>
      <c r="AR220" s="36">
        <f t="shared" si="155"/>
        <v>17</v>
      </c>
      <c r="AS220" s="36"/>
    </row>
    <row r="221" spans="2:45" ht="15" customHeight="1" thickBot="1" x14ac:dyDescent="0.4">
      <c r="B221" s="2">
        <v>31</v>
      </c>
      <c r="C221" s="36">
        <f t="shared" si="133"/>
        <v>9</v>
      </c>
      <c r="D221" s="36">
        <f t="shared" si="134"/>
        <v>12</v>
      </c>
      <c r="E221" s="36">
        <f t="shared" si="135"/>
        <v>3</v>
      </c>
      <c r="F221" s="36">
        <f t="shared" si="136"/>
        <v>15</v>
      </c>
      <c r="G221" s="36">
        <f t="shared" si="137"/>
        <v>11</v>
      </c>
      <c r="H221" s="36">
        <f t="shared" si="138"/>
        <v>5</v>
      </c>
      <c r="J221" s="36">
        <f t="shared" si="139"/>
        <v>14</v>
      </c>
      <c r="K221" s="36">
        <f t="shared" si="140"/>
        <v>7</v>
      </c>
      <c r="L221" s="36">
        <f t="shared" si="141"/>
        <v>2</v>
      </c>
      <c r="M221" s="36">
        <f t="shared" si="142"/>
        <v>6</v>
      </c>
      <c r="N221" s="36">
        <f t="shared" si="143"/>
        <v>16</v>
      </c>
      <c r="O221" s="36">
        <f t="shared" si="144"/>
        <v>17</v>
      </c>
      <c r="Q221" s="36">
        <f t="shared" si="145"/>
        <v>13</v>
      </c>
      <c r="R221" s="36">
        <f t="shared" si="146"/>
        <v>10</v>
      </c>
      <c r="S221" s="36">
        <f t="shared" si="147"/>
        <v>1</v>
      </c>
      <c r="T221" s="36">
        <f t="shared" si="148"/>
        <v>4</v>
      </c>
      <c r="U221" s="36">
        <f t="shared" si="149"/>
        <v>8</v>
      </c>
      <c r="V221" s="36">
        <f t="shared" si="150"/>
        <v>20</v>
      </c>
      <c r="Z221" s="36">
        <f t="shared" si="153"/>
        <v>18</v>
      </c>
      <c r="AA221" s="36">
        <f t="shared" si="153"/>
        <v>3</v>
      </c>
      <c r="AB221" s="36">
        <f t="shared" si="153"/>
        <v>12</v>
      </c>
      <c r="AC221" s="36">
        <f t="shared" si="153"/>
        <v>6</v>
      </c>
      <c r="AD221" s="36">
        <f t="shared" si="153"/>
        <v>2</v>
      </c>
      <c r="AE221" s="36">
        <f t="shared" si="153"/>
        <v>14</v>
      </c>
      <c r="AF221" s="2"/>
      <c r="AG221" s="36">
        <f t="shared" si="154"/>
        <v>5</v>
      </c>
      <c r="AH221" s="36">
        <f t="shared" si="154"/>
        <v>16</v>
      </c>
      <c r="AI221" s="36">
        <f t="shared" si="154"/>
        <v>11</v>
      </c>
      <c r="AJ221" s="36">
        <f t="shared" si="154"/>
        <v>15</v>
      </c>
      <c r="AK221" s="36">
        <f t="shared" si="154"/>
        <v>7</v>
      </c>
      <c r="AL221" s="36"/>
      <c r="AM221" s="2"/>
      <c r="AN221" s="36">
        <f t="shared" si="155"/>
        <v>4</v>
      </c>
      <c r="AO221" s="36">
        <f t="shared" si="155"/>
        <v>1</v>
      </c>
      <c r="AP221" s="36">
        <f t="shared" si="155"/>
        <v>10</v>
      </c>
      <c r="AQ221" s="36">
        <f t="shared" si="155"/>
        <v>13</v>
      </c>
      <c r="AR221" s="36">
        <f t="shared" si="155"/>
        <v>17</v>
      </c>
      <c r="AS221" s="36"/>
    </row>
    <row r="222" spans="2:45" ht="15" customHeight="1" thickBot="1" x14ac:dyDescent="0.4">
      <c r="B222" s="2">
        <v>32</v>
      </c>
      <c r="C222" s="36">
        <f t="shared" si="133"/>
        <v>2</v>
      </c>
      <c r="D222" s="36">
        <f t="shared" si="134"/>
        <v>3</v>
      </c>
      <c r="E222" s="36">
        <f t="shared" si="135"/>
        <v>12</v>
      </c>
      <c r="F222" s="36">
        <f t="shared" si="136"/>
        <v>15</v>
      </c>
      <c r="G222" s="36">
        <f t="shared" si="137"/>
        <v>11</v>
      </c>
      <c r="H222" s="36">
        <f t="shared" si="138"/>
        <v>5</v>
      </c>
      <c r="J222" s="36">
        <f t="shared" si="139"/>
        <v>1</v>
      </c>
      <c r="K222" s="36">
        <f t="shared" si="140"/>
        <v>7</v>
      </c>
      <c r="L222" s="36">
        <f t="shared" si="141"/>
        <v>13</v>
      </c>
      <c r="M222" s="36">
        <f t="shared" si="142"/>
        <v>6</v>
      </c>
      <c r="N222" s="36">
        <f t="shared" si="143"/>
        <v>16</v>
      </c>
      <c r="O222" s="36">
        <f t="shared" si="144"/>
        <v>17</v>
      </c>
      <c r="Q222" s="36">
        <f t="shared" si="145"/>
        <v>9</v>
      </c>
      <c r="R222" s="36">
        <f t="shared" si="146"/>
        <v>14</v>
      </c>
      <c r="S222" s="36">
        <f t="shared" si="147"/>
        <v>10</v>
      </c>
      <c r="T222" s="36">
        <f t="shared" si="148"/>
        <v>4</v>
      </c>
      <c r="U222" s="36">
        <f t="shared" si="149"/>
        <v>8</v>
      </c>
      <c r="V222" s="36">
        <f t="shared" si="150"/>
        <v>18</v>
      </c>
      <c r="Z222" s="36">
        <f t="shared" si="153"/>
        <v>11</v>
      </c>
      <c r="AA222" s="36">
        <f t="shared" si="153"/>
        <v>12</v>
      </c>
      <c r="AB222" s="36">
        <f t="shared" si="153"/>
        <v>3</v>
      </c>
      <c r="AC222" s="36">
        <f t="shared" si="153"/>
        <v>6</v>
      </c>
      <c r="AD222" s="36">
        <f t="shared" si="153"/>
        <v>2</v>
      </c>
      <c r="AE222" s="36">
        <f t="shared" si="153"/>
        <v>14</v>
      </c>
      <c r="AF222" s="2"/>
      <c r="AG222" s="36">
        <f t="shared" si="154"/>
        <v>10</v>
      </c>
      <c r="AH222" s="36">
        <f t="shared" si="154"/>
        <v>16</v>
      </c>
      <c r="AI222" s="36">
        <f t="shared" si="154"/>
        <v>4</v>
      </c>
      <c r="AJ222" s="36">
        <f t="shared" si="154"/>
        <v>15</v>
      </c>
      <c r="AK222" s="36">
        <f t="shared" si="154"/>
        <v>7</v>
      </c>
      <c r="AL222" s="36"/>
      <c r="AM222" s="2"/>
      <c r="AN222" s="36">
        <f t="shared" si="155"/>
        <v>18</v>
      </c>
      <c r="AO222" s="36">
        <f t="shared" si="155"/>
        <v>5</v>
      </c>
      <c r="AP222" s="36">
        <f t="shared" si="155"/>
        <v>1</v>
      </c>
      <c r="AQ222" s="36">
        <f t="shared" si="155"/>
        <v>13</v>
      </c>
      <c r="AR222" s="36">
        <f t="shared" si="155"/>
        <v>17</v>
      </c>
      <c r="AS222" s="36"/>
    </row>
    <row r="223" spans="2:45" ht="15" customHeight="1" thickBot="1" x14ac:dyDescent="0.4">
      <c r="B223" s="2">
        <v>33</v>
      </c>
      <c r="C223" s="36">
        <f t="shared" ref="C223:C240" si="156">C45</f>
        <v>2</v>
      </c>
      <c r="D223" s="36">
        <f t="shared" ref="D223:D240" si="157">F45</f>
        <v>14</v>
      </c>
      <c r="E223" s="36">
        <f t="shared" ref="E223:E240" si="158">I45</f>
        <v>3</v>
      </c>
      <c r="F223" s="36">
        <f t="shared" ref="F223:F240" si="159">L45</f>
        <v>1</v>
      </c>
      <c r="G223" s="36">
        <f t="shared" ref="G223:G240" si="160">O45</f>
        <v>11</v>
      </c>
      <c r="H223" s="36">
        <f t="shared" ref="H223:H240" si="161">R45</f>
        <v>5</v>
      </c>
      <c r="J223" s="36">
        <f t="shared" ref="J223:J240" si="162">D45</f>
        <v>9</v>
      </c>
      <c r="K223" s="36">
        <f t="shared" ref="K223:K240" si="163">G45</f>
        <v>7</v>
      </c>
      <c r="L223" s="36">
        <f t="shared" ref="L223:L240" si="164">J45</f>
        <v>16</v>
      </c>
      <c r="M223" s="36">
        <f t="shared" ref="M223:M240" si="165">M45</f>
        <v>15</v>
      </c>
      <c r="N223" s="36">
        <f t="shared" ref="N223:N240" si="166">P45</f>
        <v>8</v>
      </c>
      <c r="O223" s="36">
        <f t="shared" ref="O223:O240" si="167">S45</f>
        <v>17</v>
      </c>
      <c r="Q223" s="36">
        <f t="shared" ref="Q223:Q240" si="168">E45</f>
        <v>12</v>
      </c>
      <c r="R223" s="36">
        <f t="shared" ref="R223:R240" si="169">H45</f>
        <v>6</v>
      </c>
      <c r="S223" s="36">
        <f t="shared" ref="S223:S240" si="170">K45</f>
        <v>13</v>
      </c>
      <c r="T223" s="36">
        <f t="shared" ref="T223:T240" si="171">N45</f>
        <v>10</v>
      </c>
      <c r="U223" s="36">
        <f t="shared" ref="U223:U240" si="172">Q45</f>
        <v>4</v>
      </c>
      <c r="V223" s="36">
        <f t="shared" ref="V223:V240" si="173">T45</f>
        <v>18</v>
      </c>
      <c r="Z223" s="36">
        <f t="shared" si="153"/>
        <v>11</v>
      </c>
      <c r="AA223" s="36">
        <f t="shared" si="153"/>
        <v>5</v>
      </c>
      <c r="AB223" s="36">
        <f t="shared" si="153"/>
        <v>12</v>
      </c>
      <c r="AC223" s="36">
        <f t="shared" si="153"/>
        <v>10</v>
      </c>
      <c r="AD223" s="36">
        <f t="shared" si="153"/>
        <v>2</v>
      </c>
      <c r="AE223" s="36">
        <f t="shared" si="153"/>
        <v>14</v>
      </c>
      <c r="AF223" s="2"/>
      <c r="AG223" s="36">
        <f t="shared" si="154"/>
        <v>18</v>
      </c>
      <c r="AH223" s="36">
        <f t="shared" si="154"/>
        <v>16</v>
      </c>
      <c r="AI223" s="36">
        <f t="shared" si="154"/>
        <v>7</v>
      </c>
      <c r="AJ223" s="36">
        <f t="shared" si="154"/>
        <v>6</v>
      </c>
      <c r="AK223" s="36">
        <f t="shared" si="154"/>
        <v>17</v>
      </c>
      <c r="AL223" s="36"/>
      <c r="AM223" s="2"/>
      <c r="AN223" s="36">
        <f t="shared" si="155"/>
        <v>3</v>
      </c>
      <c r="AO223" s="36">
        <f t="shared" si="155"/>
        <v>15</v>
      </c>
      <c r="AP223" s="36">
        <f t="shared" si="155"/>
        <v>4</v>
      </c>
      <c r="AQ223" s="36">
        <f t="shared" si="155"/>
        <v>1</v>
      </c>
      <c r="AR223" s="36">
        <f t="shared" si="155"/>
        <v>13</v>
      </c>
      <c r="AS223" s="36"/>
    </row>
    <row r="224" spans="2:45" ht="15" customHeight="1" thickBot="1" x14ac:dyDescent="0.4">
      <c r="B224" s="2">
        <v>34</v>
      </c>
      <c r="C224" s="36">
        <f t="shared" si="156"/>
        <v>9</v>
      </c>
      <c r="D224" s="36">
        <f t="shared" si="157"/>
        <v>14</v>
      </c>
      <c r="E224" s="36">
        <f t="shared" si="158"/>
        <v>11</v>
      </c>
      <c r="F224" s="36">
        <f t="shared" si="159"/>
        <v>15</v>
      </c>
      <c r="G224" s="36">
        <f t="shared" si="160"/>
        <v>6</v>
      </c>
      <c r="H224" s="36">
        <f t="shared" si="161"/>
        <v>5</v>
      </c>
      <c r="J224" s="36">
        <f t="shared" si="162"/>
        <v>1</v>
      </c>
      <c r="K224" s="36">
        <f t="shared" si="163"/>
        <v>7</v>
      </c>
      <c r="L224" s="36">
        <f t="shared" si="164"/>
        <v>8</v>
      </c>
      <c r="M224" s="36">
        <f t="shared" si="165"/>
        <v>10</v>
      </c>
      <c r="N224" s="36">
        <f t="shared" si="166"/>
        <v>16</v>
      </c>
      <c r="O224" s="36">
        <f t="shared" si="167"/>
        <v>17</v>
      </c>
      <c r="Q224" s="36">
        <f t="shared" si="168"/>
        <v>12</v>
      </c>
      <c r="R224" s="36">
        <f t="shared" si="169"/>
        <v>2</v>
      </c>
      <c r="S224" s="36">
        <f t="shared" si="170"/>
        <v>13</v>
      </c>
      <c r="T224" s="36">
        <f t="shared" si="171"/>
        <v>3</v>
      </c>
      <c r="U224" s="36">
        <f t="shared" si="172"/>
        <v>4</v>
      </c>
      <c r="V224" s="36">
        <f t="shared" si="173"/>
        <v>18</v>
      </c>
      <c r="Z224" s="36">
        <f t="shared" si="153"/>
        <v>18</v>
      </c>
      <c r="AA224" s="36">
        <f t="shared" si="153"/>
        <v>5</v>
      </c>
      <c r="AB224" s="36">
        <f t="shared" si="153"/>
        <v>2</v>
      </c>
      <c r="AC224" s="36">
        <f t="shared" si="153"/>
        <v>6</v>
      </c>
      <c r="AD224" s="36">
        <f t="shared" si="153"/>
        <v>15</v>
      </c>
      <c r="AE224" s="36">
        <f t="shared" si="153"/>
        <v>14</v>
      </c>
      <c r="AF224" s="2"/>
      <c r="AG224" s="36">
        <f t="shared" si="154"/>
        <v>10</v>
      </c>
      <c r="AH224" s="36">
        <f t="shared" si="154"/>
        <v>16</v>
      </c>
      <c r="AI224" s="36">
        <f t="shared" si="154"/>
        <v>17</v>
      </c>
      <c r="AJ224" s="36">
        <f t="shared" si="154"/>
        <v>1</v>
      </c>
      <c r="AK224" s="36">
        <f t="shared" si="154"/>
        <v>7</v>
      </c>
      <c r="AL224" s="36"/>
      <c r="AM224" s="2"/>
      <c r="AN224" s="36">
        <f t="shared" si="155"/>
        <v>3</v>
      </c>
      <c r="AO224" s="36">
        <f t="shared" si="155"/>
        <v>11</v>
      </c>
      <c r="AP224" s="36">
        <f t="shared" si="155"/>
        <v>4</v>
      </c>
      <c r="AQ224" s="36">
        <f t="shared" si="155"/>
        <v>12</v>
      </c>
      <c r="AR224" s="36">
        <f t="shared" si="155"/>
        <v>13</v>
      </c>
      <c r="AS224" s="36"/>
    </row>
    <row r="225" spans="2:45" ht="15" customHeight="1" thickBot="1" x14ac:dyDescent="0.4">
      <c r="B225" s="2">
        <v>35</v>
      </c>
      <c r="C225" s="36">
        <f t="shared" si="156"/>
        <v>14</v>
      </c>
      <c r="D225" s="36">
        <f t="shared" si="157"/>
        <v>1</v>
      </c>
      <c r="E225" s="36">
        <f t="shared" si="158"/>
        <v>15</v>
      </c>
      <c r="F225" s="36">
        <f t="shared" si="159"/>
        <v>13</v>
      </c>
      <c r="G225" s="36">
        <f t="shared" si="160"/>
        <v>6</v>
      </c>
      <c r="H225" s="36">
        <f t="shared" si="161"/>
        <v>5</v>
      </c>
      <c r="J225" s="36">
        <f t="shared" si="162"/>
        <v>9</v>
      </c>
      <c r="K225" s="36">
        <f t="shared" si="163"/>
        <v>12</v>
      </c>
      <c r="L225" s="36">
        <f t="shared" si="164"/>
        <v>8</v>
      </c>
      <c r="M225" s="36">
        <f t="shared" si="165"/>
        <v>10</v>
      </c>
      <c r="N225" s="36">
        <f t="shared" si="166"/>
        <v>11</v>
      </c>
      <c r="O225" s="36">
        <f t="shared" si="167"/>
        <v>17</v>
      </c>
      <c r="Q225" s="36">
        <f t="shared" si="168"/>
        <v>7</v>
      </c>
      <c r="R225" s="36">
        <f t="shared" si="169"/>
        <v>16</v>
      </c>
      <c r="S225" s="36">
        <f t="shared" si="170"/>
        <v>2</v>
      </c>
      <c r="T225" s="36">
        <f t="shared" si="171"/>
        <v>3</v>
      </c>
      <c r="U225" s="36">
        <f t="shared" si="172"/>
        <v>4</v>
      </c>
      <c r="V225" s="36">
        <f t="shared" si="173"/>
        <v>18</v>
      </c>
      <c r="Z225" s="36">
        <f t="shared" si="153"/>
        <v>5</v>
      </c>
      <c r="AA225" s="36">
        <f t="shared" si="153"/>
        <v>10</v>
      </c>
      <c r="AB225" s="36">
        <f t="shared" si="153"/>
        <v>6</v>
      </c>
      <c r="AC225" s="36">
        <f t="shared" si="153"/>
        <v>4</v>
      </c>
      <c r="AD225" s="36">
        <f t="shared" si="153"/>
        <v>15</v>
      </c>
      <c r="AE225" s="36">
        <f t="shared" si="153"/>
        <v>14</v>
      </c>
      <c r="AF225" s="2"/>
      <c r="AG225" s="36">
        <f t="shared" si="154"/>
        <v>18</v>
      </c>
      <c r="AH225" s="36">
        <f t="shared" si="154"/>
        <v>3</v>
      </c>
      <c r="AI225" s="36">
        <f t="shared" si="154"/>
        <v>17</v>
      </c>
      <c r="AJ225" s="36">
        <f t="shared" si="154"/>
        <v>1</v>
      </c>
      <c r="AK225" s="36">
        <f t="shared" si="154"/>
        <v>2</v>
      </c>
      <c r="AL225" s="36"/>
      <c r="AM225" s="2"/>
      <c r="AN225" s="36">
        <f t="shared" si="155"/>
        <v>16</v>
      </c>
      <c r="AO225" s="36">
        <f t="shared" si="155"/>
        <v>7</v>
      </c>
      <c r="AP225" s="36">
        <f t="shared" si="155"/>
        <v>11</v>
      </c>
      <c r="AQ225" s="36">
        <f t="shared" si="155"/>
        <v>12</v>
      </c>
      <c r="AR225" s="36">
        <f t="shared" si="155"/>
        <v>13</v>
      </c>
      <c r="AS225" s="36"/>
    </row>
    <row r="226" spans="2:45" ht="15" customHeight="1" thickBot="1" x14ac:dyDescent="0.4">
      <c r="B226" s="2">
        <v>36</v>
      </c>
      <c r="C226" s="36">
        <f t="shared" si="156"/>
        <v>12</v>
      </c>
      <c r="D226" s="36">
        <f t="shared" si="157"/>
        <v>7</v>
      </c>
      <c r="E226" s="36">
        <f t="shared" si="158"/>
        <v>3</v>
      </c>
      <c r="F226" s="36">
        <f t="shared" si="159"/>
        <v>15</v>
      </c>
      <c r="G226" s="36">
        <f t="shared" si="160"/>
        <v>16</v>
      </c>
      <c r="H226" s="36">
        <f t="shared" si="161"/>
        <v>6</v>
      </c>
      <c r="J226" s="36">
        <f t="shared" si="162"/>
        <v>4</v>
      </c>
      <c r="K226" s="36">
        <f t="shared" si="163"/>
        <v>2</v>
      </c>
      <c r="L226" s="36">
        <f t="shared" si="164"/>
        <v>9</v>
      </c>
      <c r="M226" s="36">
        <f t="shared" si="165"/>
        <v>11</v>
      </c>
      <c r="N226" s="36">
        <f t="shared" si="166"/>
        <v>8</v>
      </c>
      <c r="O226" s="36">
        <f t="shared" si="167"/>
        <v>17</v>
      </c>
      <c r="Q226" s="36">
        <f t="shared" si="168"/>
        <v>13</v>
      </c>
      <c r="R226" s="36">
        <f t="shared" si="169"/>
        <v>1</v>
      </c>
      <c r="S226" s="36">
        <f t="shared" si="170"/>
        <v>14</v>
      </c>
      <c r="T226" s="36">
        <f t="shared" si="171"/>
        <v>10</v>
      </c>
      <c r="U226" s="36">
        <f t="shared" si="172"/>
        <v>5</v>
      </c>
      <c r="V226" s="36">
        <f t="shared" si="173"/>
        <v>18</v>
      </c>
      <c r="Z226" s="36">
        <f t="shared" si="153"/>
        <v>3</v>
      </c>
      <c r="AA226" s="36">
        <f t="shared" si="153"/>
        <v>16</v>
      </c>
      <c r="AB226" s="36">
        <f t="shared" si="153"/>
        <v>12</v>
      </c>
      <c r="AC226" s="36">
        <f t="shared" si="153"/>
        <v>6</v>
      </c>
      <c r="AD226" s="36">
        <f t="shared" si="153"/>
        <v>7</v>
      </c>
      <c r="AE226" s="36">
        <f t="shared" si="153"/>
        <v>15</v>
      </c>
      <c r="AF226" s="2"/>
      <c r="AG226" s="36">
        <f t="shared" si="154"/>
        <v>13</v>
      </c>
      <c r="AH226" s="36">
        <f t="shared" si="154"/>
        <v>11</v>
      </c>
      <c r="AI226" s="36">
        <f t="shared" si="154"/>
        <v>18</v>
      </c>
      <c r="AJ226" s="36">
        <f t="shared" si="154"/>
        <v>2</v>
      </c>
      <c r="AK226" s="36">
        <f t="shared" si="154"/>
        <v>17</v>
      </c>
      <c r="AL226" s="36"/>
      <c r="AM226" s="2"/>
      <c r="AN226" s="36">
        <f t="shared" si="155"/>
        <v>4</v>
      </c>
      <c r="AO226" s="36">
        <f t="shared" si="155"/>
        <v>10</v>
      </c>
      <c r="AP226" s="36">
        <f t="shared" si="155"/>
        <v>5</v>
      </c>
      <c r="AQ226" s="36">
        <f t="shared" si="155"/>
        <v>1</v>
      </c>
      <c r="AR226" s="36">
        <f t="shared" si="155"/>
        <v>14</v>
      </c>
      <c r="AS226" s="36"/>
    </row>
    <row r="227" spans="2:45" ht="15" customHeight="1" thickBot="1" x14ac:dyDescent="0.4">
      <c r="B227" s="2">
        <v>37</v>
      </c>
      <c r="C227" s="36">
        <f t="shared" si="156"/>
        <v>2</v>
      </c>
      <c r="D227" s="36">
        <f t="shared" si="157"/>
        <v>6</v>
      </c>
      <c r="E227" s="36">
        <f t="shared" si="158"/>
        <v>10</v>
      </c>
      <c r="F227" s="36">
        <f t="shared" si="159"/>
        <v>7</v>
      </c>
      <c r="G227" s="36">
        <f t="shared" si="160"/>
        <v>16</v>
      </c>
      <c r="H227" s="36">
        <f t="shared" si="161"/>
        <v>4</v>
      </c>
      <c r="J227" s="36">
        <f t="shared" si="162"/>
        <v>12</v>
      </c>
      <c r="K227" s="36">
        <f t="shared" si="163"/>
        <v>1</v>
      </c>
      <c r="L227" s="36">
        <f t="shared" si="164"/>
        <v>13</v>
      </c>
      <c r="M227" s="36">
        <f t="shared" si="165"/>
        <v>11</v>
      </c>
      <c r="N227" s="36">
        <f t="shared" si="166"/>
        <v>8</v>
      </c>
      <c r="O227" s="36">
        <f t="shared" si="167"/>
        <v>17</v>
      </c>
      <c r="Q227" s="36">
        <f t="shared" si="168"/>
        <v>14</v>
      </c>
      <c r="R227" s="36">
        <f t="shared" si="169"/>
        <v>9</v>
      </c>
      <c r="S227" s="36">
        <f t="shared" si="170"/>
        <v>15</v>
      </c>
      <c r="T227" s="36">
        <f t="shared" si="171"/>
        <v>3</v>
      </c>
      <c r="U227" s="36">
        <f t="shared" si="172"/>
        <v>5</v>
      </c>
      <c r="V227" s="36">
        <f t="shared" si="173"/>
        <v>18</v>
      </c>
      <c r="Z227" s="36">
        <f t="shared" si="153"/>
        <v>11</v>
      </c>
      <c r="AA227" s="36">
        <f t="shared" si="153"/>
        <v>15</v>
      </c>
      <c r="AB227" s="36">
        <f t="shared" si="153"/>
        <v>1</v>
      </c>
      <c r="AC227" s="36">
        <f t="shared" si="153"/>
        <v>16</v>
      </c>
      <c r="AD227" s="36">
        <f t="shared" si="153"/>
        <v>7</v>
      </c>
      <c r="AE227" s="36">
        <f t="shared" si="153"/>
        <v>13</v>
      </c>
      <c r="AF227" s="2"/>
      <c r="AG227" s="36">
        <f t="shared" si="154"/>
        <v>3</v>
      </c>
      <c r="AH227" s="36">
        <f t="shared" si="154"/>
        <v>10</v>
      </c>
      <c r="AI227" s="36">
        <f t="shared" si="154"/>
        <v>4</v>
      </c>
      <c r="AJ227" s="36">
        <f t="shared" si="154"/>
        <v>2</v>
      </c>
      <c r="AK227" s="36">
        <f t="shared" si="154"/>
        <v>17</v>
      </c>
      <c r="AL227" s="36"/>
      <c r="AM227" s="2"/>
      <c r="AN227" s="36">
        <f t="shared" si="155"/>
        <v>5</v>
      </c>
      <c r="AO227" s="36">
        <f t="shared" si="155"/>
        <v>18</v>
      </c>
      <c r="AP227" s="36">
        <f t="shared" si="155"/>
        <v>6</v>
      </c>
      <c r="AQ227" s="36">
        <f t="shared" si="155"/>
        <v>12</v>
      </c>
      <c r="AR227" s="36">
        <f t="shared" si="155"/>
        <v>14</v>
      </c>
      <c r="AS227" s="36"/>
    </row>
    <row r="228" spans="2:45" ht="15" customHeight="1" thickBot="1" x14ac:dyDescent="0.4">
      <c r="B228" s="2">
        <v>38</v>
      </c>
      <c r="C228" s="36">
        <f t="shared" si="156"/>
        <v>16</v>
      </c>
      <c r="D228" s="36">
        <f t="shared" si="157"/>
        <v>12</v>
      </c>
      <c r="E228" s="36">
        <f t="shared" si="158"/>
        <v>13</v>
      </c>
      <c r="F228" s="36">
        <f t="shared" si="159"/>
        <v>7</v>
      </c>
      <c r="G228" s="36">
        <f t="shared" si="160"/>
        <v>8</v>
      </c>
      <c r="H228" s="36">
        <f t="shared" si="161"/>
        <v>4</v>
      </c>
      <c r="J228" s="36">
        <f t="shared" si="162"/>
        <v>14</v>
      </c>
      <c r="K228" s="36">
        <f t="shared" si="163"/>
        <v>2</v>
      </c>
      <c r="L228" s="36">
        <f t="shared" si="164"/>
        <v>3</v>
      </c>
      <c r="M228" s="36">
        <f t="shared" si="165"/>
        <v>11</v>
      </c>
      <c r="N228" s="36">
        <f t="shared" si="166"/>
        <v>5</v>
      </c>
      <c r="O228" s="36">
        <f t="shared" si="167"/>
        <v>17</v>
      </c>
      <c r="Q228" s="36">
        <f t="shared" si="168"/>
        <v>9</v>
      </c>
      <c r="R228" s="36">
        <f t="shared" si="169"/>
        <v>1</v>
      </c>
      <c r="S228" s="36">
        <f t="shared" si="170"/>
        <v>15</v>
      </c>
      <c r="T228" s="36">
        <f t="shared" si="171"/>
        <v>10</v>
      </c>
      <c r="U228" s="36">
        <f t="shared" si="172"/>
        <v>6</v>
      </c>
      <c r="V228" s="36">
        <f t="shared" si="173"/>
        <v>18</v>
      </c>
      <c r="Z228" s="36">
        <f t="shared" si="153"/>
        <v>7</v>
      </c>
      <c r="AA228" s="36">
        <f t="shared" si="153"/>
        <v>3</v>
      </c>
      <c r="AB228" s="36">
        <f t="shared" si="153"/>
        <v>4</v>
      </c>
      <c r="AC228" s="36">
        <f t="shared" si="153"/>
        <v>16</v>
      </c>
      <c r="AD228" s="36">
        <f t="shared" si="153"/>
        <v>17</v>
      </c>
      <c r="AE228" s="36">
        <f t="shared" si="153"/>
        <v>13</v>
      </c>
      <c r="AF228" s="2"/>
      <c r="AG228" s="36">
        <f t="shared" si="154"/>
        <v>5</v>
      </c>
      <c r="AH228" s="36">
        <f t="shared" si="154"/>
        <v>11</v>
      </c>
      <c r="AI228" s="36">
        <f t="shared" si="154"/>
        <v>12</v>
      </c>
      <c r="AJ228" s="36">
        <f t="shared" si="154"/>
        <v>2</v>
      </c>
      <c r="AK228" s="36">
        <f t="shared" si="154"/>
        <v>14</v>
      </c>
      <c r="AL228" s="36"/>
      <c r="AM228" s="2"/>
      <c r="AN228" s="36">
        <f t="shared" si="155"/>
        <v>18</v>
      </c>
      <c r="AO228" s="36">
        <f t="shared" si="155"/>
        <v>10</v>
      </c>
      <c r="AP228" s="36">
        <f t="shared" si="155"/>
        <v>6</v>
      </c>
      <c r="AQ228" s="36">
        <f t="shared" si="155"/>
        <v>1</v>
      </c>
      <c r="AR228" s="36">
        <f t="shared" si="155"/>
        <v>15</v>
      </c>
      <c r="AS228" s="36"/>
    </row>
    <row r="229" spans="2:45" ht="15" customHeight="1" thickBot="1" x14ac:dyDescent="0.4">
      <c r="B229" s="2">
        <v>39</v>
      </c>
      <c r="C229" s="36">
        <f t="shared" si="156"/>
        <v>15</v>
      </c>
      <c r="D229" s="36">
        <f t="shared" si="157"/>
        <v>3</v>
      </c>
      <c r="E229" s="36">
        <f t="shared" si="158"/>
        <v>9</v>
      </c>
      <c r="F229" s="36">
        <f t="shared" si="159"/>
        <v>4</v>
      </c>
      <c r="G229" s="36">
        <f t="shared" si="160"/>
        <v>13</v>
      </c>
      <c r="H229" s="36">
        <f t="shared" si="161"/>
        <v>16</v>
      </c>
      <c r="J229" s="36">
        <f t="shared" si="162"/>
        <v>14</v>
      </c>
      <c r="K229" s="36">
        <f t="shared" si="163"/>
        <v>12</v>
      </c>
      <c r="L229" s="36">
        <f t="shared" si="164"/>
        <v>7</v>
      </c>
      <c r="M229" s="36">
        <f t="shared" si="165"/>
        <v>1</v>
      </c>
      <c r="N229" s="36">
        <f t="shared" si="166"/>
        <v>8</v>
      </c>
      <c r="O229" s="36">
        <f t="shared" si="167"/>
        <v>17</v>
      </c>
      <c r="Q229" s="36">
        <f t="shared" si="168"/>
        <v>2</v>
      </c>
      <c r="R229" s="36">
        <f t="shared" si="169"/>
        <v>6</v>
      </c>
      <c r="S229" s="36">
        <f t="shared" si="170"/>
        <v>10</v>
      </c>
      <c r="T229" s="36">
        <f t="shared" si="171"/>
        <v>5</v>
      </c>
      <c r="U229" s="36">
        <f t="shared" si="172"/>
        <v>11</v>
      </c>
      <c r="V229" s="36">
        <f t="shared" si="173"/>
        <v>18</v>
      </c>
      <c r="Z229" s="36">
        <f t="shared" si="153"/>
        <v>6</v>
      </c>
      <c r="AA229" s="36">
        <f t="shared" si="153"/>
        <v>12</v>
      </c>
      <c r="AB229" s="36">
        <f t="shared" si="153"/>
        <v>18</v>
      </c>
      <c r="AC229" s="36">
        <f t="shared" si="153"/>
        <v>13</v>
      </c>
      <c r="AD229" s="36">
        <f t="shared" si="153"/>
        <v>4</v>
      </c>
      <c r="AE229" s="36">
        <f t="shared" si="153"/>
        <v>7</v>
      </c>
      <c r="AF229" s="2"/>
      <c r="AG229" s="36">
        <f t="shared" si="154"/>
        <v>5</v>
      </c>
      <c r="AH229" s="36">
        <f t="shared" si="154"/>
        <v>3</v>
      </c>
      <c r="AI229" s="36">
        <f t="shared" si="154"/>
        <v>16</v>
      </c>
      <c r="AJ229" s="36">
        <f t="shared" si="154"/>
        <v>10</v>
      </c>
      <c r="AK229" s="36">
        <f t="shared" si="154"/>
        <v>17</v>
      </c>
      <c r="AL229" s="36"/>
      <c r="AM229" s="2"/>
      <c r="AN229" s="36">
        <f t="shared" si="155"/>
        <v>11</v>
      </c>
      <c r="AO229" s="36">
        <f t="shared" si="155"/>
        <v>15</v>
      </c>
      <c r="AP229" s="36">
        <f t="shared" si="155"/>
        <v>1</v>
      </c>
      <c r="AQ229" s="36">
        <f t="shared" si="155"/>
        <v>14</v>
      </c>
      <c r="AR229" s="36">
        <f t="shared" si="155"/>
        <v>2</v>
      </c>
      <c r="AS229" s="36"/>
    </row>
    <row r="230" spans="2:45" ht="15" customHeight="1" thickBot="1" x14ac:dyDescent="0.4">
      <c r="B230" s="2">
        <v>40</v>
      </c>
      <c r="C230" s="36">
        <f t="shared" si="156"/>
        <v>2</v>
      </c>
      <c r="D230" s="36">
        <f t="shared" si="157"/>
        <v>4</v>
      </c>
      <c r="E230" s="36">
        <f t="shared" si="158"/>
        <v>14</v>
      </c>
      <c r="F230" s="36">
        <f t="shared" si="159"/>
        <v>10</v>
      </c>
      <c r="G230" s="36">
        <f t="shared" si="160"/>
        <v>15</v>
      </c>
      <c r="H230" s="36">
        <f t="shared" si="161"/>
        <v>16</v>
      </c>
      <c r="J230" s="36">
        <f t="shared" si="162"/>
        <v>1</v>
      </c>
      <c r="K230" s="36">
        <f t="shared" si="163"/>
        <v>3</v>
      </c>
      <c r="L230" s="36">
        <f t="shared" si="164"/>
        <v>12</v>
      </c>
      <c r="M230" s="36">
        <f t="shared" si="165"/>
        <v>5</v>
      </c>
      <c r="N230" s="36">
        <f t="shared" si="166"/>
        <v>8</v>
      </c>
      <c r="O230" s="36">
        <f t="shared" si="167"/>
        <v>17</v>
      </c>
      <c r="Q230" s="36">
        <f t="shared" si="168"/>
        <v>9</v>
      </c>
      <c r="R230" s="36">
        <f t="shared" si="169"/>
        <v>7</v>
      </c>
      <c r="S230" s="36">
        <f t="shared" si="170"/>
        <v>6</v>
      </c>
      <c r="T230" s="36">
        <f t="shared" si="171"/>
        <v>13</v>
      </c>
      <c r="U230" s="36">
        <f t="shared" si="172"/>
        <v>11</v>
      </c>
      <c r="V230" s="36">
        <f t="shared" si="173"/>
        <v>18</v>
      </c>
      <c r="Z230" s="36">
        <f t="shared" si="153"/>
        <v>11</v>
      </c>
      <c r="AA230" s="36">
        <f t="shared" si="153"/>
        <v>13</v>
      </c>
      <c r="AB230" s="36">
        <f t="shared" si="153"/>
        <v>5</v>
      </c>
      <c r="AC230" s="36">
        <f t="shared" si="153"/>
        <v>1</v>
      </c>
      <c r="AD230" s="36">
        <f t="shared" si="153"/>
        <v>6</v>
      </c>
      <c r="AE230" s="36">
        <f t="shared" si="153"/>
        <v>7</v>
      </c>
      <c r="AF230" s="2"/>
      <c r="AG230" s="36">
        <f t="shared" si="154"/>
        <v>10</v>
      </c>
      <c r="AH230" s="36">
        <f t="shared" si="154"/>
        <v>12</v>
      </c>
      <c r="AI230" s="36">
        <f t="shared" si="154"/>
        <v>3</v>
      </c>
      <c r="AJ230" s="36">
        <f t="shared" si="154"/>
        <v>14</v>
      </c>
      <c r="AK230" s="36">
        <f t="shared" si="154"/>
        <v>17</v>
      </c>
      <c r="AL230" s="36"/>
      <c r="AM230" s="2"/>
      <c r="AN230" s="36">
        <f t="shared" si="155"/>
        <v>18</v>
      </c>
      <c r="AO230" s="36">
        <f t="shared" si="155"/>
        <v>16</v>
      </c>
      <c r="AP230" s="36">
        <f t="shared" si="155"/>
        <v>15</v>
      </c>
      <c r="AQ230" s="36">
        <f t="shared" si="155"/>
        <v>4</v>
      </c>
      <c r="AR230" s="36">
        <f t="shared" si="155"/>
        <v>2</v>
      </c>
      <c r="AS230" s="36"/>
    </row>
    <row r="231" spans="2:45" ht="15" customHeight="1" thickBot="1" x14ac:dyDescent="0.4">
      <c r="B231" s="2">
        <v>41</v>
      </c>
      <c r="C231" s="36">
        <f t="shared" si="156"/>
        <v>9</v>
      </c>
      <c r="D231" s="36">
        <f t="shared" si="157"/>
        <v>14</v>
      </c>
      <c r="E231" s="36">
        <f t="shared" si="158"/>
        <v>13</v>
      </c>
      <c r="F231" s="36">
        <f t="shared" si="159"/>
        <v>12</v>
      </c>
      <c r="G231" s="36">
        <f t="shared" si="160"/>
        <v>1</v>
      </c>
      <c r="H231" s="36">
        <f t="shared" si="161"/>
        <v>16</v>
      </c>
      <c r="J231" s="36">
        <f t="shared" si="162"/>
        <v>2</v>
      </c>
      <c r="K231" s="36">
        <f t="shared" si="163"/>
        <v>15</v>
      </c>
      <c r="L231" s="36">
        <f t="shared" si="164"/>
        <v>11</v>
      </c>
      <c r="M231" s="36">
        <f t="shared" si="165"/>
        <v>10</v>
      </c>
      <c r="N231" s="36">
        <f t="shared" si="166"/>
        <v>5</v>
      </c>
      <c r="O231" s="36">
        <f t="shared" si="167"/>
        <v>17</v>
      </c>
      <c r="Q231" s="36">
        <f t="shared" si="168"/>
        <v>7</v>
      </c>
      <c r="R231" s="36">
        <f t="shared" si="169"/>
        <v>3</v>
      </c>
      <c r="S231" s="36">
        <f t="shared" si="170"/>
        <v>6</v>
      </c>
      <c r="T231" s="36">
        <f t="shared" si="171"/>
        <v>4</v>
      </c>
      <c r="U231" s="36">
        <f t="shared" si="172"/>
        <v>8</v>
      </c>
      <c r="V231" s="36">
        <f t="shared" si="173"/>
        <v>18</v>
      </c>
      <c r="Z231" s="36">
        <f t="shared" si="153"/>
        <v>18</v>
      </c>
      <c r="AA231" s="36">
        <f t="shared" si="153"/>
        <v>5</v>
      </c>
      <c r="AB231" s="36">
        <f t="shared" si="153"/>
        <v>4</v>
      </c>
      <c r="AC231" s="36">
        <f t="shared" si="153"/>
        <v>3</v>
      </c>
      <c r="AD231" s="36">
        <f t="shared" si="153"/>
        <v>10</v>
      </c>
      <c r="AE231" s="36">
        <f t="shared" si="153"/>
        <v>7</v>
      </c>
      <c r="AF231" s="2"/>
      <c r="AG231" s="36">
        <f t="shared" si="154"/>
        <v>11</v>
      </c>
      <c r="AH231" s="36">
        <f t="shared" si="154"/>
        <v>6</v>
      </c>
      <c r="AI231" s="36">
        <f t="shared" si="154"/>
        <v>2</v>
      </c>
      <c r="AJ231" s="36">
        <f t="shared" si="154"/>
        <v>1</v>
      </c>
      <c r="AK231" s="36">
        <f t="shared" si="154"/>
        <v>14</v>
      </c>
      <c r="AL231" s="36"/>
      <c r="AM231" s="2"/>
      <c r="AN231" s="36">
        <f t="shared" si="155"/>
        <v>16</v>
      </c>
      <c r="AO231" s="36">
        <f t="shared" si="155"/>
        <v>12</v>
      </c>
      <c r="AP231" s="36">
        <f t="shared" si="155"/>
        <v>15</v>
      </c>
      <c r="AQ231" s="36">
        <f t="shared" si="155"/>
        <v>13</v>
      </c>
      <c r="AR231" s="36">
        <f t="shared" si="155"/>
        <v>17</v>
      </c>
      <c r="AS231" s="36"/>
    </row>
    <row r="232" spans="2:45" ht="15" customHeight="1" thickBot="1" x14ac:dyDescent="0.4">
      <c r="B232" s="2">
        <v>42</v>
      </c>
      <c r="C232" s="36">
        <f t="shared" si="156"/>
        <v>14</v>
      </c>
      <c r="D232" s="36">
        <f t="shared" si="157"/>
        <v>9</v>
      </c>
      <c r="E232" s="36">
        <f t="shared" si="158"/>
        <v>1</v>
      </c>
      <c r="F232" s="36">
        <f t="shared" si="159"/>
        <v>4</v>
      </c>
      <c r="G232" s="36">
        <f t="shared" si="160"/>
        <v>10</v>
      </c>
      <c r="H232" s="36">
        <f t="shared" si="161"/>
        <v>16</v>
      </c>
      <c r="J232" s="36">
        <f t="shared" si="162"/>
        <v>12</v>
      </c>
      <c r="K232" s="36">
        <f t="shared" si="163"/>
        <v>7</v>
      </c>
      <c r="L232" s="36">
        <f t="shared" si="164"/>
        <v>15</v>
      </c>
      <c r="M232" s="36">
        <f t="shared" si="165"/>
        <v>6</v>
      </c>
      <c r="N232" s="36">
        <f t="shared" si="166"/>
        <v>11</v>
      </c>
      <c r="O232" s="36">
        <f t="shared" si="167"/>
        <v>17</v>
      </c>
      <c r="Q232" s="36">
        <f t="shared" si="168"/>
        <v>2</v>
      </c>
      <c r="R232" s="36">
        <f t="shared" si="169"/>
        <v>3</v>
      </c>
      <c r="S232" s="36">
        <f t="shared" si="170"/>
        <v>5</v>
      </c>
      <c r="T232" s="36">
        <f t="shared" si="171"/>
        <v>8</v>
      </c>
      <c r="U232" s="36">
        <f t="shared" si="172"/>
        <v>13</v>
      </c>
      <c r="V232" s="36">
        <f t="shared" si="173"/>
        <v>18</v>
      </c>
      <c r="Z232" s="36">
        <f t="shared" si="153"/>
        <v>5</v>
      </c>
      <c r="AA232" s="36">
        <f t="shared" si="153"/>
        <v>18</v>
      </c>
      <c r="AB232" s="36">
        <f t="shared" si="153"/>
        <v>10</v>
      </c>
      <c r="AC232" s="36">
        <f t="shared" si="153"/>
        <v>13</v>
      </c>
      <c r="AD232" s="36">
        <f t="shared" si="153"/>
        <v>1</v>
      </c>
      <c r="AE232" s="36">
        <f t="shared" si="153"/>
        <v>7</v>
      </c>
      <c r="AF232" s="2"/>
      <c r="AG232" s="36">
        <f t="shared" si="154"/>
        <v>3</v>
      </c>
      <c r="AH232" s="36">
        <f t="shared" si="154"/>
        <v>16</v>
      </c>
      <c r="AI232" s="36">
        <f t="shared" si="154"/>
        <v>6</v>
      </c>
      <c r="AJ232" s="36">
        <f t="shared" si="154"/>
        <v>15</v>
      </c>
      <c r="AK232" s="36">
        <f t="shared" si="154"/>
        <v>2</v>
      </c>
      <c r="AL232" s="36"/>
      <c r="AM232" s="2"/>
      <c r="AN232" s="36">
        <f t="shared" si="155"/>
        <v>11</v>
      </c>
      <c r="AO232" s="36">
        <f t="shared" si="155"/>
        <v>12</v>
      </c>
      <c r="AP232" s="36">
        <f t="shared" si="155"/>
        <v>14</v>
      </c>
      <c r="AQ232" s="36">
        <f t="shared" si="155"/>
        <v>17</v>
      </c>
      <c r="AR232" s="36">
        <f t="shared" si="155"/>
        <v>4</v>
      </c>
      <c r="AS232" s="36"/>
    </row>
    <row r="233" spans="2:45" ht="15" customHeight="1" thickBot="1" x14ac:dyDescent="0.4">
      <c r="B233" s="2">
        <v>43</v>
      </c>
      <c r="C233" s="36">
        <f t="shared" si="156"/>
        <v>2</v>
      </c>
      <c r="D233" s="36">
        <f t="shared" si="157"/>
        <v>7</v>
      </c>
      <c r="E233" s="36">
        <f t="shared" si="158"/>
        <v>12</v>
      </c>
      <c r="F233" s="36">
        <f t="shared" si="159"/>
        <v>4</v>
      </c>
      <c r="G233" s="36">
        <f t="shared" si="160"/>
        <v>10</v>
      </c>
      <c r="H233" s="36">
        <f t="shared" si="161"/>
        <v>16</v>
      </c>
      <c r="J233" s="36">
        <f t="shared" si="162"/>
        <v>3</v>
      </c>
      <c r="K233" s="36">
        <f t="shared" si="163"/>
        <v>14</v>
      </c>
      <c r="L233" s="36">
        <f t="shared" si="164"/>
        <v>13</v>
      </c>
      <c r="M233" s="36">
        <f t="shared" si="165"/>
        <v>6</v>
      </c>
      <c r="N233" s="36">
        <f t="shared" si="166"/>
        <v>15</v>
      </c>
      <c r="O233" s="36">
        <f t="shared" si="167"/>
        <v>17</v>
      </c>
      <c r="Q233" s="36">
        <f t="shared" si="168"/>
        <v>9</v>
      </c>
      <c r="R233" s="36">
        <f t="shared" si="169"/>
        <v>1</v>
      </c>
      <c r="S233" s="36">
        <f t="shared" si="170"/>
        <v>5</v>
      </c>
      <c r="T233" s="36">
        <f t="shared" si="171"/>
        <v>8</v>
      </c>
      <c r="U233" s="36">
        <f t="shared" si="172"/>
        <v>11</v>
      </c>
      <c r="V233" s="36">
        <f t="shared" si="173"/>
        <v>18</v>
      </c>
      <c r="Z233" s="36">
        <f t="shared" si="153"/>
        <v>11</v>
      </c>
      <c r="AA233" s="36">
        <f t="shared" si="153"/>
        <v>16</v>
      </c>
      <c r="AB233" s="36">
        <f t="shared" si="153"/>
        <v>3</v>
      </c>
      <c r="AC233" s="36">
        <f t="shared" si="153"/>
        <v>13</v>
      </c>
      <c r="AD233" s="36">
        <f t="shared" si="153"/>
        <v>1</v>
      </c>
      <c r="AE233" s="36">
        <f t="shared" si="153"/>
        <v>7</v>
      </c>
      <c r="AF233" s="2"/>
      <c r="AG233" s="36">
        <f t="shared" si="154"/>
        <v>12</v>
      </c>
      <c r="AH233" s="36">
        <f t="shared" si="154"/>
        <v>5</v>
      </c>
      <c r="AI233" s="36">
        <f t="shared" si="154"/>
        <v>4</v>
      </c>
      <c r="AJ233" s="36">
        <f t="shared" si="154"/>
        <v>15</v>
      </c>
      <c r="AK233" s="36">
        <f t="shared" si="154"/>
        <v>6</v>
      </c>
      <c r="AL233" s="36"/>
      <c r="AM233" s="2"/>
      <c r="AN233" s="36">
        <f t="shared" si="155"/>
        <v>18</v>
      </c>
      <c r="AO233" s="36">
        <f t="shared" si="155"/>
        <v>10</v>
      </c>
      <c r="AP233" s="36">
        <f t="shared" si="155"/>
        <v>14</v>
      </c>
      <c r="AQ233" s="36">
        <f t="shared" si="155"/>
        <v>17</v>
      </c>
      <c r="AR233" s="36">
        <f t="shared" si="155"/>
        <v>2</v>
      </c>
      <c r="AS233" s="36"/>
    </row>
    <row r="234" spans="2:45" ht="15" customHeight="1" thickBot="1" x14ac:dyDescent="0.4">
      <c r="B234" s="2">
        <v>44</v>
      </c>
      <c r="C234" s="36">
        <f t="shared" si="156"/>
        <v>2</v>
      </c>
      <c r="D234" s="36">
        <f t="shared" si="157"/>
        <v>7</v>
      </c>
      <c r="E234" s="36">
        <f t="shared" si="158"/>
        <v>3</v>
      </c>
      <c r="F234" s="36">
        <f t="shared" si="159"/>
        <v>4</v>
      </c>
      <c r="G234" s="36">
        <f t="shared" si="160"/>
        <v>14</v>
      </c>
      <c r="H234" s="36">
        <f t="shared" si="161"/>
        <v>11</v>
      </c>
      <c r="J234" s="36">
        <f t="shared" si="162"/>
        <v>13</v>
      </c>
      <c r="K234" s="36">
        <f t="shared" si="163"/>
        <v>9</v>
      </c>
      <c r="L234" s="36">
        <f t="shared" si="164"/>
        <v>12</v>
      </c>
      <c r="M234" s="36">
        <f t="shared" si="165"/>
        <v>6</v>
      </c>
      <c r="N234" s="36">
        <f t="shared" si="166"/>
        <v>10</v>
      </c>
      <c r="O234" s="36">
        <f t="shared" si="167"/>
        <v>16</v>
      </c>
      <c r="Q234" s="36">
        <f t="shared" si="168"/>
        <v>17</v>
      </c>
      <c r="R234" s="36">
        <f t="shared" si="169"/>
        <v>1</v>
      </c>
      <c r="S234" s="36">
        <f t="shared" si="170"/>
        <v>5</v>
      </c>
      <c r="T234" s="36">
        <f t="shared" si="171"/>
        <v>8</v>
      </c>
      <c r="U234" s="36">
        <f t="shared" si="172"/>
        <v>15</v>
      </c>
      <c r="V234" s="36">
        <f t="shared" si="173"/>
        <v>18</v>
      </c>
      <c r="Z234" s="36">
        <f t="shared" si="153"/>
        <v>11</v>
      </c>
      <c r="AA234" s="36">
        <f t="shared" si="153"/>
        <v>16</v>
      </c>
      <c r="AB234" s="36">
        <f t="shared" si="153"/>
        <v>12</v>
      </c>
      <c r="AC234" s="36">
        <f t="shared" si="153"/>
        <v>13</v>
      </c>
      <c r="AD234" s="36">
        <f t="shared" si="153"/>
        <v>5</v>
      </c>
      <c r="AE234" s="36">
        <f t="shared" si="153"/>
        <v>2</v>
      </c>
      <c r="AF234" s="2"/>
      <c r="AG234" s="36">
        <f t="shared" si="154"/>
        <v>4</v>
      </c>
      <c r="AH234" s="36">
        <f t="shared" si="154"/>
        <v>18</v>
      </c>
      <c r="AI234" s="36">
        <f t="shared" si="154"/>
        <v>3</v>
      </c>
      <c r="AJ234" s="36">
        <f t="shared" si="154"/>
        <v>15</v>
      </c>
      <c r="AK234" s="36">
        <f t="shared" si="154"/>
        <v>1</v>
      </c>
      <c r="AL234" s="36"/>
      <c r="AM234" s="2"/>
      <c r="AN234" s="36">
        <f t="shared" si="155"/>
        <v>8</v>
      </c>
      <c r="AO234" s="36">
        <f t="shared" si="155"/>
        <v>10</v>
      </c>
      <c r="AP234" s="36">
        <f t="shared" si="155"/>
        <v>14</v>
      </c>
      <c r="AQ234" s="36">
        <f t="shared" si="155"/>
        <v>17</v>
      </c>
      <c r="AR234" s="36">
        <f t="shared" si="155"/>
        <v>6</v>
      </c>
      <c r="AS234" s="36"/>
    </row>
    <row r="235" spans="2:45" ht="15" customHeight="1" thickBot="1" x14ac:dyDescent="0.4">
      <c r="B235" s="2">
        <v>45</v>
      </c>
      <c r="C235" s="36">
        <f t="shared" si="156"/>
        <v>2</v>
      </c>
      <c r="D235" s="36">
        <f t="shared" si="157"/>
        <v>12</v>
      </c>
      <c r="E235" s="36">
        <f t="shared" si="158"/>
        <v>7</v>
      </c>
      <c r="F235" s="36">
        <f t="shared" si="159"/>
        <v>5</v>
      </c>
      <c r="G235" s="36">
        <f t="shared" si="160"/>
        <v>4</v>
      </c>
      <c r="H235" s="36">
        <f t="shared" si="161"/>
        <v>16</v>
      </c>
      <c r="J235" s="36">
        <f t="shared" si="162"/>
        <v>9</v>
      </c>
      <c r="K235" s="36">
        <f t="shared" si="163"/>
        <v>15</v>
      </c>
      <c r="L235" s="36">
        <f t="shared" si="164"/>
        <v>13</v>
      </c>
      <c r="M235" s="36">
        <f t="shared" si="165"/>
        <v>1</v>
      </c>
      <c r="N235" s="36">
        <f t="shared" si="166"/>
        <v>11</v>
      </c>
      <c r="O235" s="36">
        <f t="shared" si="167"/>
        <v>17</v>
      </c>
      <c r="Q235" s="36">
        <f t="shared" si="168"/>
        <v>14</v>
      </c>
      <c r="R235" s="36">
        <f t="shared" si="169"/>
        <v>10</v>
      </c>
      <c r="S235" s="36">
        <f t="shared" si="170"/>
        <v>6</v>
      </c>
      <c r="T235" s="36">
        <f t="shared" si="171"/>
        <v>3</v>
      </c>
      <c r="U235" s="36">
        <f t="shared" si="172"/>
        <v>8</v>
      </c>
      <c r="V235" s="36">
        <f t="shared" si="173"/>
        <v>18</v>
      </c>
      <c r="Z235" s="36">
        <f t="shared" si="153"/>
        <v>11</v>
      </c>
      <c r="AA235" s="36">
        <f t="shared" si="153"/>
        <v>3</v>
      </c>
      <c r="AB235" s="36">
        <f t="shared" si="153"/>
        <v>16</v>
      </c>
      <c r="AC235" s="36">
        <f t="shared" si="153"/>
        <v>14</v>
      </c>
      <c r="AD235" s="36">
        <f t="shared" si="153"/>
        <v>13</v>
      </c>
      <c r="AE235" s="36">
        <f t="shared" si="153"/>
        <v>7</v>
      </c>
      <c r="AF235" s="2"/>
      <c r="AG235" s="36">
        <f t="shared" si="154"/>
        <v>18</v>
      </c>
      <c r="AH235" s="36">
        <f t="shared" si="154"/>
        <v>6</v>
      </c>
      <c r="AI235" s="36">
        <f t="shared" si="154"/>
        <v>4</v>
      </c>
      <c r="AJ235" s="36">
        <f t="shared" si="154"/>
        <v>10</v>
      </c>
      <c r="AK235" s="36">
        <f t="shared" si="154"/>
        <v>2</v>
      </c>
      <c r="AL235" s="36"/>
      <c r="AM235" s="2"/>
      <c r="AN235" s="36">
        <f t="shared" si="155"/>
        <v>5</v>
      </c>
      <c r="AO235" s="36">
        <f t="shared" si="155"/>
        <v>1</v>
      </c>
      <c r="AP235" s="36">
        <f t="shared" si="155"/>
        <v>15</v>
      </c>
      <c r="AQ235" s="36">
        <f t="shared" si="155"/>
        <v>12</v>
      </c>
      <c r="AR235" s="36">
        <f t="shared" si="155"/>
        <v>17</v>
      </c>
      <c r="AS235" s="36"/>
    </row>
    <row r="236" spans="2:45" ht="15" customHeight="1" thickBot="1" x14ac:dyDescent="0.4">
      <c r="B236" s="2">
        <v>46</v>
      </c>
      <c r="C236" s="36">
        <f t="shared" si="156"/>
        <v>12</v>
      </c>
      <c r="D236" s="36">
        <f t="shared" si="157"/>
        <v>2</v>
      </c>
      <c r="E236" s="36">
        <f t="shared" si="158"/>
        <v>9</v>
      </c>
      <c r="F236" s="36">
        <f t="shared" si="159"/>
        <v>7</v>
      </c>
      <c r="G236" s="36">
        <f t="shared" si="160"/>
        <v>11</v>
      </c>
      <c r="H236" s="36">
        <f t="shared" si="161"/>
        <v>15</v>
      </c>
      <c r="J236" s="36">
        <f t="shared" si="162"/>
        <v>14</v>
      </c>
      <c r="K236" s="36">
        <f t="shared" si="163"/>
        <v>3</v>
      </c>
      <c r="L236" s="36">
        <f t="shared" si="164"/>
        <v>10</v>
      </c>
      <c r="M236" s="36">
        <f t="shared" si="165"/>
        <v>5</v>
      </c>
      <c r="N236" s="36">
        <f t="shared" si="166"/>
        <v>8</v>
      </c>
      <c r="O236" s="36">
        <f t="shared" si="167"/>
        <v>17</v>
      </c>
      <c r="Q236" s="36">
        <f t="shared" si="168"/>
        <v>13</v>
      </c>
      <c r="R236" s="36">
        <f t="shared" si="169"/>
        <v>1</v>
      </c>
      <c r="S236" s="36">
        <f t="shared" si="170"/>
        <v>6</v>
      </c>
      <c r="T236" s="36">
        <f t="shared" si="171"/>
        <v>4</v>
      </c>
      <c r="U236" s="36">
        <f t="shared" si="172"/>
        <v>16</v>
      </c>
      <c r="V236" s="36">
        <f t="shared" si="173"/>
        <v>18</v>
      </c>
      <c r="Z236" s="36">
        <f t="shared" si="153"/>
        <v>3</v>
      </c>
      <c r="AA236" s="36">
        <f t="shared" si="153"/>
        <v>11</v>
      </c>
      <c r="AB236" s="36">
        <f t="shared" si="153"/>
        <v>18</v>
      </c>
      <c r="AC236" s="36">
        <f t="shared" si="153"/>
        <v>16</v>
      </c>
      <c r="AD236" s="36">
        <f t="shared" si="153"/>
        <v>2</v>
      </c>
      <c r="AE236" s="36">
        <f t="shared" si="153"/>
        <v>6</v>
      </c>
      <c r="AF236" s="2"/>
      <c r="AG236" s="36">
        <f t="shared" si="154"/>
        <v>5</v>
      </c>
      <c r="AH236" s="36">
        <f t="shared" si="154"/>
        <v>12</v>
      </c>
      <c r="AI236" s="36">
        <f t="shared" si="154"/>
        <v>1</v>
      </c>
      <c r="AJ236" s="36">
        <f t="shared" si="154"/>
        <v>14</v>
      </c>
      <c r="AK236" s="36">
        <f t="shared" si="154"/>
        <v>17</v>
      </c>
      <c r="AL236" s="36"/>
      <c r="AM236" s="2"/>
      <c r="AN236" s="36">
        <f t="shared" si="155"/>
        <v>4</v>
      </c>
      <c r="AO236" s="36">
        <f t="shared" si="155"/>
        <v>10</v>
      </c>
      <c r="AP236" s="36">
        <f t="shared" si="155"/>
        <v>15</v>
      </c>
      <c r="AQ236" s="36">
        <f t="shared" si="155"/>
        <v>13</v>
      </c>
      <c r="AR236" s="36">
        <f t="shared" si="155"/>
        <v>7</v>
      </c>
      <c r="AS236" s="36"/>
    </row>
    <row r="237" spans="2:45" ht="15" customHeight="1" thickBot="1" x14ac:dyDescent="0.4">
      <c r="B237" s="2">
        <v>47</v>
      </c>
      <c r="C237" s="36">
        <f t="shared" si="156"/>
        <v>9</v>
      </c>
      <c r="D237" s="36">
        <f t="shared" si="157"/>
        <v>11</v>
      </c>
      <c r="E237" s="36">
        <f t="shared" si="158"/>
        <v>7</v>
      </c>
      <c r="F237" s="36">
        <f t="shared" si="159"/>
        <v>5</v>
      </c>
      <c r="G237" s="36">
        <f t="shared" si="160"/>
        <v>4</v>
      </c>
      <c r="H237" s="36">
        <f t="shared" si="161"/>
        <v>15</v>
      </c>
      <c r="J237" s="36">
        <f t="shared" si="162"/>
        <v>1</v>
      </c>
      <c r="K237" s="36">
        <f t="shared" si="163"/>
        <v>12</v>
      </c>
      <c r="L237" s="36">
        <f t="shared" si="164"/>
        <v>14</v>
      </c>
      <c r="M237" s="36">
        <f t="shared" si="165"/>
        <v>10</v>
      </c>
      <c r="N237" s="36">
        <f t="shared" si="166"/>
        <v>8</v>
      </c>
      <c r="O237" s="36">
        <f t="shared" si="167"/>
        <v>17</v>
      </c>
      <c r="Q237" s="36">
        <f t="shared" si="168"/>
        <v>2</v>
      </c>
      <c r="R237" s="36">
        <f t="shared" si="169"/>
        <v>13</v>
      </c>
      <c r="S237" s="36">
        <f t="shared" si="170"/>
        <v>6</v>
      </c>
      <c r="T237" s="36">
        <f t="shared" si="171"/>
        <v>3</v>
      </c>
      <c r="U237" s="36">
        <f t="shared" si="172"/>
        <v>16</v>
      </c>
      <c r="V237" s="36">
        <f t="shared" si="173"/>
        <v>18</v>
      </c>
      <c r="Z237" s="36">
        <f t="shared" si="153"/>
        <v>18</v>
      </c>
      <c r="AA237" s="36">
        <f t="shared" si="153"/>
        <v>2</v>
      </c>
      <c r="AB237" s="36">
        <f t="shared" si="153"/>
        <v>16</v>
      </c>
      <c r="AC237" s="36">
        <f t="shared" si="153"/>
        <v>14</v>
      </c>
      <c r="AD237" s="36">
        <f t="shared" si="153"/>
        <v>13</v>
      </c>
      <c r="AE237" s="36">
        <f t="shared" si="153"/>
        <v>6</v>
      </c>
      <c r="AF237" s="2"/>
      <c r="AG237" s="36">
        <f t="shared" si="154"/>
        <v>10</v>
      </c>
      <c r="AH237" s="36">
        <f t="shared" si="154"/>
        <v>3</v>
      </c>
      <c r="AI237" s="36">
        <f t="shared" si="154"/>
        <v>5</v>
      </c>
      <c r="AJ237" s="36">
        <f t="shared" si="154"/>
        <v>1</v>
      </c>
      <c r="AK237" s="36">
        <f t="shared" si="154"/>
        <v>17</v>
      </c>
      <c r="AL237" s="36"/>
      <c r="AM237" s="2"/>
      <c r="AN237" s="36">
        <f t="shared" si="155"/>
        <v>11</v>
      </c>
      <c r="AO237" s="36">
        <f t="shared" si="155"/>
        <v>4</v>
      </c>
      <c r="AP237" s="36">
        <f t="shared" si="155"/>
        <v>15</v>
      </c>
      <c r="AQ237" s="36">
        <f t="shared" si="155"/>
        <v>12</v>
      </c>
      <c r="AR237" s="36">
        <f t="shared" si="155"/>
        <v>7</v>
      </c>
      <c r="AS237" s="36"/>
    </row>
    <row r="238" spans="2:45" ht="15" customHeight="1" thickBot="1" x14ac:dyDescent="0.4">
      <c r="B238" s="2">
        <v>48</v>
      </c>
      <c r="C238" s="36">
        <f t="shared" si="156"/>
        <v>2</v>
      </c>
      <c r="D238" s="36">
        <f t="shared" si="157"/>
        <v>3</v>
      </c>
      <c r="E238" s="36">
        <f t="shared" si="158"/>
        <v>7</v>
      </c>
      <c r="F238" s="36">
        <f t="shared" si="159"/>
        <v>6</v>
      </c>
      <c r="G238" s="36">
        <f t="shared" si="160"/>
        <v>8</v>
      </c>
      <c r="H238" s="36">
        <f t="shared" si="161"/>
        <v>18</v>
      </c>
      <c r="J238" s="36">
        <f t="shared" si="162"/>
        <v>1</v>
      </c>
      <c r="K238" s="36">
        <f t="shared" si="163"/>
        <v>3</v>
      </c>
      <c r="L238" s="36">
        <f t="shared" si="164"/>
        <v>16</v>
      </c>
      <c r="M238" s="36">
        <f t="shared" si="165"/>
        <v>10</v>
      </c>
      <c r="N238" s="36">
        <f t="shared" si="166"/>
        <v>11</v>
      </c>
      <c r="O238" s="36">
        <f t="shared" si="167"/>
        <v>15</v>
      </c>
      <c r="Q238" s="36">
        <f t="shared" si="168"/>
        <v>14</v>
      </c>
      <c r="R238" s="36">
        <f t="shared" si="169"/>
        <v>9</v>
      </c>
      <c r="S238" s="36">
        <f t="shared" si="170"/>
        <v>4</v>
      </c>
      <c r="T238" s="36">
        <f t="shared" si="171"/>
        <v>13</v>
      </c>
      <c r="U238" s="36">
        <f t="shared" si="172"/>
        <v>12</v>
      </c>
      <c r="V238" s="36">
        <f t="shared" si="173"/>
        <v>5</v>
      </c>
      <c r="Z238" s="36">
        <f t="shared" si="153"/>
        <v>11</v>
      </c>
      <c r="AA238" s="36">
        <f t="shared" si="153"/>
        <v>12</v>
      </c>
      <c r="AB238" s="36">
        <f t="shared" si="153"/>
        <v>16</v>
      </c>
      <c r="AC238" s="36">
        <f t="shared" si="153"/>
        <v>15</v>
      </c>
      <c r="AD238" s="36">
        <f t="shared" si="153"/>
        <v>17</v>
      </c>
      <c r="AE238" s="36">
        <f t="shared" si="153"/>
        <v>9</v>
      </c>
      <c r="AF238" s="2"/>
      <c r="AG238" s="36">
        <f t="shared" si="154"/>
        <v>10</v>
      </c>
      <c r="AH238" s="36">
        <f t="shared" si="154"/>
        <v>12</v>
      </c>
      <c r="AI238" s="36">
        <f t="shared" si="154"/>
        <v>7</v>
      </c>
      <c r="AJ238" s="36">
        <f t="shared" si="154"/>
        <v>1</v>
      </c>
      <c r="AK238" s="36">
        <f t="shared" si="154"/>
        <v>2</v>
      </c>
      <c r="AL238" s="36"/>
      <c r="AM238" s="2"/>
      <c r="AN238" s="36">
        <f t="shared" si="155"/>
        <v>5</v>
      </c>
      <c r="AO238" s="36">
        <f t="shared" si="155"/>
        <v>18</v>
      </c>
      <c r="AP238" s="36">
        <f t="shared" si="155"/>
        <v>13</v>
      </c>
      <c r="AQ238" s="36">
        <f t="shared" si="155"/>
        <v>4</v>
      </c>
      <c r="AR238" s="36">
        <f t="shared" si="155"/>
        <v>3</v>
      </c>
      <c r="AS238" s="36"/>
    </row>
    <row r="239" spans="2:45" ht="15" customHeight="1" thickBot="1" x14ac:dyDescent="0.4">
      <c r="B239" s="2">
        <v>49</v>
      </c>
      <c r="C239" s="36">
        <f t="shared" si="156"/>
        <v>2</v>
      </c>
      <c r="D239" s="36">
        <f t="shared" si="157"/>
        <v>3</v>
      </c>
      <c r="E239" s="36">
        <f t="shared" si="158"/>
        <v>12</v>
      </c>
      <c r="F239" s="36">
        <f t="shared" si="159"/>
        <v>6</v>
      </c>
      <c r="G239" s="36">
        <f t="shared" si="160"/>
        <v>11</v>
      </c>
      <c r="H239" s="36">
        <f t="shared" si="161"/>
        <v>16</v>
      </c>
      <c r="J239" s="36">
        <f t="shared" si="162"/>
        <v>1</v>
      </c>
      <c r="K239" s="36">
        <f t="shared" si="163"/>
        <v>7</v>
      </c>
      <c r="L239" s="36">
        <f t="shared" si="164"/>
        <v>13</v>
      </c>
      <c r="M239" s="36">
        <f t="shared" si="165"/>
        <v>10</v>
      </c>
      <c r="N239" s="36">
        <f t="shared" si="166"/>
        <v>18</v>
      </c>
      <c r="O239" s="36">
        <f t="shared" si="167"/>
        <v>5</v>
      </c>
      <c r="Q239" s="36">
        <f t="shared" si="168"/>
        <v>9</v>
      </c>
      <c r="R239" s="36">
        <f t="shared" si="169"/>
        <v>14</v>
      </c>
      <c r="S239" s="36">
        <f t="shared" si="170"/>
        <v>4</v>
      </c>
      <c r="T239" s="36">
        <f t="shared" si="171"/>
        <v>8</v>
      </c>
      <c r="U239" s="36">
        <f t="shared" si="172"/>
        <v>15</v>
      </c>
      <c r="V239" s="36">
        <f t="shared" si="173"/>
        <v>17</v>
      </c>
      <c r="Z239" s="36">
        <f t="shared" si="153"/>
        <v>11</v>
      </c>
      <c r="AA239" s="36">
        <f t="shared" si="153"/>
        <v>12</v>
      </c>
      <c r="AB239" s="36">
        <f t="shared" si="153"/>
        <v>3</v>
      </c>
      <c r="AC239" s="36">
        <f t="shared" si="153"/>
        <v>15</v>
      </c>
      <c r="AD239" s="36">
        <f t="shared" si="153"/>
        <v>2</v>
      </c>
      <c r="AE239" s="36">
        <f t="shared" si="153"/>
        <v>7</v>
      </c>
      <c r="AF239" s="2"/>
      <c r="AG239" s="36">
        <f t="shared" si="154"/>
        <v>10</v>
      </c>
      <c r="AH239" s="36">
        <f t="shared" si="154"/>
        <v>16</v>
      </c>
      <c r="AI239" s="36">
        <f t="shared" si="154"/>
        <v>4</v>
      </c>
      <c r="AJ239" s="36">
        <f t="shared" si="154"/>
        <v>1</v>
      </c>
      <c r="AK239" s="36">
        <f t="shared" si="154"/>
        <v>9</v>
      </c>
      <c r="AL239" s="36"/>
      <c r="AM239" s="2"/>
      <c r="AN239" s="36">
        <f t="shared" si="155"/>
        <v>18</v>
      </c>
      <c r="AO239" s="36">
        <f t="shared" si="155"/>
        <v>5</v>
      </c>
      <c r="AP239" s="36">
        <f t="shared" si="155"/>
        <v>13</v>
      </c>
      <c r="AQ239" s="36">
        <f t="shared" si="155"/>
        <v>17</v>
      </c>
      <c r="AR239" s="36">
        <f t="shared" si="155"/>
        <v>6</v>
      </c>
      <c r="AS239" s="36"/>
    </row>
    <row r="240" spans="2:45" ht="15" customHeight="1" thickBot="1" x14ac:dyDescent="0.4">
      <c r="B240" s="2">
        <v>50</v>
      </c>
      <c r="C240" s="36">
        <f t="shared" si="156"/>
        <v>12</v>
      </c>
      <c r="D240" s="36">
        <f t="shared" si="157"/>
        <v>14</v>
      </c>
      <c r="E240" s="36">
        <f t="shared" si="158"/>
        <v>7</v>
      </c>
      <c r="F240" s="36">
        <f t="shared" si="159"/>
        <v>4</v>
      </c>
      <c r="G240" s="36">
        <f t="shared" si="160"/>
        <v>11</v>
      </c>
      <c r="H240" s="36">
        <f t="shared" si="161"/>
        <v>16</v>
      </c>
      <c r="J240" s="36">
        <f t="shared" si="162"/>
        <v>9</v>
      </c>
      <c r="K240" s="36">
        <f t="shared" si="163"/>
        <v>6</v>
      </c>
      <c r="L240" s="36">
        <f t="shared" si="164"/>
        <v>3</v>
      </c>
      <c r="M240" s="36">
        <f t="shared" si="165"/>
        <v>10</v>
      </c>
      <c r="N240" s="36">
        <f t="shared" si="166"/>
        <v>18</v>
      </c>
      <c r="O240" s="36">
        <f t="shared" si="167"/>
        <v>5</v>
      </c>
      <c r="Q240" s="36">
        <f t="shared" si="168"/>
        <v>2</v>
      </c>
      <c r="R240" s="36">
        <f t="shared" si="169"/>
        <v>13</v>
      </c>
      <c r="S240" s="36">
        <f t="shared" si="170"/>
        <v>1</v>
      </c>
      <c r="T240" s="36">
        <f t="shared" si="171"/>
        <v>8</v>
      </c>
      <c r="U240" s="36">
        <f t="shared" si="172"/>
        <v>15</v>
      </c>
      <c r="V240" s="36">
        <f t="shared" si="173"/>
        <v>17</v>
      </c>
      <c r="Z240" s="36">
        <f t="shared" si="153"/>
        <v>3</v>
      </c>
      <c r="AA240" s="36">
        <f t="shared" si="153"/>
        <v>5</v>
      </c>
      <c r="AB240" s="36">
        <f t="shared" si="153"/>
        <v>16</v>
      </c>
      <c r="AC240" s="36">
        <f t="shared" si="153"/>
        <v>13</v>
      </c>
      <c r="AD240" s="36">
        <f t="shared" si="153"/>
        <v>2</v>
      </c>
      <c r="AE240" s="36">
        <f t="shared" si="153"/>
        <v>7</v>
      </c>
      <c r="AF240" s="2"/>
      <c r="AG240" s="36">
        <f t="shared" si="154"/>
        <v>18</v>
      </c>
      <c r="AH240" s="36">
        <f t="shared" si="154"/>
        <v>15</v>
      </c>
      <c r="AI240" s="36">
        <f t="shared" si="154"/>
        <v>12</v>
      </c>
      <c r="AJ240" s="36">
        <f t="shared" si="154"/>
        <v>1</v>
      </c>
      <c r="AK240" s="36">
        <f t="shared" si="154"/>
        <v>9</v>
      </c>
      <c r="AL240" s="36"/>
      <c r="AM240" s="2"/>
      <c r="AN240" s="36">
        <f t="shared" si="155"/>
        <v>11</v>
      </c>
      <c r="AO240" s="36">
        <f t="shared" si="155"/>
        <v>4</v>
      </c>
      <c r="AP240" s="36">
        <f t="shared" si="155"/>
        <v>10</v>
      </c>
      <c r="AQ240" s="36">
        <f t="shared" si="155"/>
        <v>17</v>
      </c>
      <c r="AR240" s="36">
        <f t="shared" si="155"/>
        <v>6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1" t="s">
        <v>34</v>
      </c>
      <c r="AA241" s="71" t="s">
        <v>34</v>
      </c>
      <c r="AB241" s="71" t="s">
        <v>34</v>
      </c>
      <c r="AC241" s="71" t="s">
        <v>34</v>
      </c>
      <c r="AD241" s="71" t="s">
        <v>34</v>
      </c>
      <c r="AE241" s="71" t="s">
        <v>34</v>
      </c>
      <c r="AF241" s="71" t="s">
        <v>34</v>
      </c>
      <c r="AG241" s="71" t="s">
        <v>34</v>
      </c>
      <c r="AH241" s="71" t="s">
        <v>34</v>
      </c>
      <c r="AI241" s="71" t="s">
        <v>34</v>
      </c>
      <c r="AJ241" s="71" t="s">
        <v>34</v>
      </c>
      <c r="AK241" s="71" t="s">
        <v>34</v>
      </c>
      <c r="AL241" s="71" t="s">
        <v>34</v>
      </c>
      <c r="AM241" s="71" t="s">
        <v>34</v>
      </c>
      <c r="AN241" s="71" t="s">
        <v>34</v>
      </c>
      <c r="AO241" s="71" t="s">
        <v>34</v>
      </c>
      <c r="AP241" s="71" t="s">
        <v>34</v>
      </c>
      <c r="AQ241" s="71" t="s">
        <v>34</v>
      </c>
      <c r="AR241" s="71" t="s">
        <v>34</v>
      </c>
      <c r="AS241" s="71" t="s">
        <v>34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174">C13</f>
        <v>6</v>
      </c>
      <c r="D244" s="36">
        <f t="shared" ref="D244:D275" si="175">G13</f>
        <v>2</v>
      </c>
      <c r="E244" s="36">
        <f t="shared" ref="E244:E275" si="176">K13</f>
        <v>5</v>
      </c>
      <c r="F244" s="36">
        <f t="shared" ref="F244:F275" si="177">O13</f>
        <v>8</v>
      </c>
      <c r="G244" s="36">
        <f t="shared" ref="G244:G275" si="178">S13</f>
        <v>17</v>
      </c>
      <c r="I244" s="36">
        <f t="shared" ref="I244:I275" si="179">D13</f>
        <v>12</v>
      </c>
      <c r="J244" s="36">
        <f t="shared" ref="J244:J275" si="180">H13</f>
        <v>14</v>
      </c>
      <c r="K244" s="36">
        <f t="shared" ref="K244:K275" si="181">L13</f>
        <v>13</v>
      </c>
      <c r="L244" s="36">
        <f t="shared" ref="L244:L275" si="182">P13</f>
        <v>7</v>
      </c>
      <c r="M244" s="36">
        <f t="shared" ref="M244:M275" si="183">T13</f>
        <v>18</v>
      </c>
      <c r="O244" s="36">
        <f t="shared" ref="O244:O275" si="184">E13</f>
        <v>10</v>
      </c>
      <c r="P244" s="36">
        <f t="shared" ref="P244:P275" si="185">I13</f>
        <v>9</v>
      </c>
      <c r="Q244" s="36">
        <f t="shared" ref="Q244:Q275" si="186">M13</f>
        <v>15</v>
      </c>
      <c r="R244" s="36">
        <f t="shared" ref="R244:R275" si="187">Q13</f>
        <v>11</v>
      </c>
      <c r="S244" s="36">
        <f t="shared" ref="S244:S275" si="188">U13</f>
        <v>19</v>
      </c>
      <c r="U244" s="36">
        <f t="shared" ref="U244:U275" si="189">F13</f>
        <v>4</v>
      </c>
      <c r="V244" s="36">
        <f t="shared" ref="V244:V275" si="190">J13</f>
        <v>1</v>
      </c>
      <c r="W244" s="36">
        <f t="shared" ref="W244:W275" si="191">N13</f>
        <v>3</v>
      </c>
      <c r="X244" s="36">
        <f t="shared" ref="X244:X275" si="192">R13</f>
        <v>16</v>
      </c>
      <c r="Y244" s="36">
        <f>V13</f>
        <v>20</v>
      </c>
      <c r="Z244" s="36">
        <f>IF(C244&lt;10,C244+9,C244-9)</f>
        <v>15</v>
      </c>
      <c r="AA244" s="36">
        <f t="shared" ref="AA244:AD259" si="193">IF(D244&lt;10,D244+9,D244-9)</f>
        <v>11</v>
      </c>
      <c r="AB244" s="36">
        <f t="shared" si="193"/>
        <v>14</v>
      </c>
      <c r="AC244" s="36">
        <f t="shared" si="193"/>
        <v>17</v>
      </c>
      <c r="AD244" s="36">
        <f t="shared" si="193"/>
        <v>8</v>
      </c>
      <c r="AE244" s="36"/>
      <c r="AF244" s="36">
        <f t="shared" ref="AF244:AJ259" si="194">IF(I244&lt;10,I244+9,I244-9)</f>
        <v>3</v>
      </c>
      <c r="AG244" s="36">
        <f t="shared" si="194"/>
        <v>5</v>
      </c>
      <c r="AH244" s="36">
        <f t="shared" si="194"/>
        <v>4</v>
      </c>
      <c r="AI244" s="36">
        <f t="shared" si="194"/>
        <v>16</v>
      </c>
      <c r="AJ244" s="36">
        <f t="shared" si="194"/>
        <v>9</v>
      </c>
      <c r="AK244" s="36"/>
      <c r="AL244" s="36">
        <f t="shared" ref="AL244:AP259" si="195">IF(O244&lt;10,O244+9,O244-9)</f>
        <v>1</v>
      </c>
      <c r="AM244" s="36">
        <f t="shared" si="195"/>
        <v>18</v>
      </c>
      <c r="AN244" s="36">
        <f t="shared" si="195"/>
        <v>6</v>
      </c>
      <c r="AO244" s="36">
        <f t="shared" si="195"/>
        <v>2</v>
      </c>
      <c r="AP244" s="36">
        <f t="shared" si="195"/>
        <v>10</v>
      </c>
      <c r="AQ244" s="36"/>
      <c r="AR244" s="36">
        <f>IF(U244&lt;10,U244+9,U244-9)</f>
        <v>13</v>
      </c>
      <c r="AS244" s="36">
        <f t="shared" ref="AS244:AT259" si="196">IF(V244&lt;10,V244+9,V244-9)</f>
        <v>10</v>
      </c>
      <c r="AT244" s="36">
        <f>IF(W244&lt;10,W244+9,W244-9)</f>
        <v>12</v>
      </c>
      <c r="AU244" s="66">
        <f t="shared" ref="AU244:AU293" si="197">IF(X244&lt;10,X244+9,X244-9)</f>
        <v>7</v>
      </c>
    </row>
    <row r="245" spans="2:47" ht="15" customHeight="1" thickBot="1" x14ac:dyDescent="0.4">
      <c r="B245" s="2">
        <v>2</v>
      </c>
      <c r="C245" s="36">
        <f t="shared" si="174"/>
        <v>2</v>
      </c>
      <c r="D245" s="36">
        <f t="shared" si="175"/>
        <v>6</v>
      </c>
      <c r="E245" s="36">
        <f t="shared" si="176"/>
        <v>9</v>
      </c>
      <c r="F245" s="36">
        <f t="shared" si="177"/>
        <v>15</v>
      </c>
      <c r="G245" s="36">
        <f t="shared" si="178"/>
        <v>17</v>
      </c>
      <c r="I245" s="36">
        <f t="shared" si="179"/>
        <v>5</v>
      </c>
      <c r="J245" s="36">
        <f t="shared" si="180"/>
        <v>3</v>
      </c>
      <c r="K245" s="36">
        <f t="shared" si="181"/>
        <v>12</v>
      </c>
      <c r="L245" s="36">
        <f t="shared" si="182"/>
        <v>11</v>
      </c>
      <c r="M245" s="36">
        <f t="shared" si="183"/>
        <v>18</v>
      </c>
      <c r="O245" s="36">
        <f t="shared" si="184"/>
        <v>4</v>
      </c>
      <c r="P245" s="36">
        <f t="shared" si="185"/>
        <v>8</v>
      </c>
      <c r="Q245" s="36">
        <f t="shared" si="186"/>
        <v>1</v>
      </c>
      <c r="R245" s="36">
        <f t="shared" si="187"/>
        <v>13</v>
      </c>
      <c r="S245" s="36">
        <f t="shared" si="188"/>
        <v>19</v>
      </c>
      <c r="U245" s="36">
        <f t="shared" si="189"/>
        <v>7</v>
      </c>
      <c r="V245" s="36">
        <f t="shared" si="190"/>
        <v>14</v>
      </c>
      <c r="W245" s="36">
        <f t="shared" si="191"/>
        <v>10</v>
      </c>
      <c r="X245" s="36">
        <f t="shared" si="192"/>
        <v>16</v>
      </c>
      <c r="Y245" s="36">
        <f t="shared" ref="Y245:Y293" si="198">V14</f>
        <v>20</v>
      </c>
      <c r="Z245" s="36">
        <f t="shared" ref="Z245:AD293" si="199">IF(C245&lt;10,C245+9,C245-9)</f>
        <v>11</v>
      </c>
      <c r="AA245" s="36">
        <f t="shared" si="193"/>
        <v>15</v>
      </c>
      <c r="AB245" s="36">
        <f t="shared" si="193"/>
        <v>18</v>
      </c>
      <c r="AC245" s="36">
        <f t="shared" si="193"/>
        <v>6</v>
      </c>
      <c r="AD245" s="36">
        <f t="shared" si="193"/>
        <v>8</v>
      </c>
      <c r="AE245" s="36"/>
      <c r="AF245" s="36">
        <f t="shared" si="194"/>
        <v>14</v>
      </c>
      <c r="AG245" s="36">
        <f t="shared" si="194"/>
        <v>12</v>
      </c>
      <c r="AH245" s="36">
        <f t="shared" si="194"/>
        <v>3</v>
      </c>
      <c r="AI245" s="36">
        <f t="shared" si="194"/>
        <v>2</v>
      </c>
      <c r="AJ245" s="36">
        <f t="shared" si="194"/>
        <v>9</v>
      </c>
      <c r="AK245" s="36"/>
      <c r="AL245" s="36">
        <f t="shared" si="195"/>
        <v>13</v>
      </c>
      <c r="AM245" s="36">
        <f t="shared" si="195"/>
        <v>17</v>
      </c>
      <c r="AN245" s="36">
        <f t="shared" si="195"/>
        <v>10</v>
      </c>
      <c r="AO245" s="36">
        <f t="shared" si="195"/>
        <v>4</v>
      </c>
      <c r="AP245" s="36">
        <f t="shared" si="195"/>
        <v>10</v>
      </c>
      <c r="AQ245" s="36"/>
      <c r="AR245" s="36">
        <f t="shared" ref="AR245:AT293" si="200">IF(U245&lt;10,U245+9,U245-9)</f>
        <v>16</v>
      </c>
      <c r="AS245" s="36">
        <f t="shared" si="196"/>
        <v>5</v>
      </c>
      <c r="AT245" s="36">
        <f t="shared" si="196"/>
        <v>1</v>
      </c>
      <c r="AU245" s="66">
        <f t="shared" si="197"/>
        <v>7</v>
      </c>
    </row>
    <row r="246" spans="2:47" ht="15" customHeight="1" thickBot="1" x14ac:dyDescent="0.4">
      <c r="B246" s="2">
        <v>3</v>
      </c>
      <c r="C246" s="36">
        <f t="shared" si="174"/>
        <v>6</v>
      </c>
      <c r="D246" s="36">
        <f t="shared" si="175"/>
        <v>10</v>
      </c>
      <c r="E246" s="36">
        <f t="shared" si="176"/>
        <v>4</v>
      </c>
      <c r="F246" s="36">
        <f t="shared" si="177"/>
        <v>12</v>
      </c>
      <c r="G246" s="36">
        <f t="shared" si="178"/>
        <v>17</v>
      </c>
      <c r="I246" s="36">
        <f t="shared" si="179"/>
        <v>7</v>
      </c>
      <c r="J246" s="36">
        <f t="shared" si="180"/>
        <v>14</v>
      </c>
      <c r="K246" s="36">
        <f t="shared" si="181"/>
        <v>11</v>
      </c>
      <c r="L246" s="36">
        <f t="shared" si="182"/>
        <v>13</v>
      </c>
      <c r="M246" s="36">
        <f t="shared" si="183"/>
        <v>18</v>
      </c>
      <c r="O246" s="36">
        <f t="shared" si="184"/>
        <v>5</v>
      </c>
      <c r="P246" s="36">
        <f t="shared" si="185"/>
        <v>3</v>
      </c>
      <c r="Q246" s="36">
        <f t="shared" si="186"/>
        <v>8</v>
      </c>
      <c r="R246" s="36">
        <f t="shared" si="187"/>
        <v>16</v>
      </c>
      <c r="S246" s="36">
        <f t="shared" si="188"/>
        <v>19</v>
      </c>
      <c r="U246" s="36">
        <f t="shared" si="189"/>
        <v>1</v>
      </c>
      <c r="V246" s="36">
        <f t="shared" si="190"/>
        <v>2</v>
      </c>
      <c r="W246" s="36">
        <f t="shared" si="191"/>
        <v>9</v>
      </c>
      <c r="X246" s="36">
        <f t="shared" si="192"/>
        <v>15</v>
      </c>
      <c r="Y246" s="36">
        <f t="shared" si="198"/>
        <v>20</v>
      </c>
      <c r="Z246" s="36">
        <f t="shared" si="199"/>
        <v>15</v>
      </c>
      <c r="AA246" s="36">
        <f t="shared" si="193"/>
        <v>1</v>
      </c>
      <c r="AB246" s="36">
        <f t="shared" si="193"/>
        <v>13</v>
      </c>
      <c r="AC246" s="36">
        <f t="shared" si="193"/>
        <v>3</v>
      </c>
      <c r="AD246" s="36">
        <f t="shared" si="193"/>
        <v>8</v>
      </c>
      <c r="AE246" s="36"/>
      <c r="AF246" s="36">
        <f t="shared" si="194"/>
        <v>16</v>
      </c>
      <c r="AG246" s="36">
        <f t="shared" si="194"/>
        <v>5</v>
      </c>
      <c r="AH246" s="36">
        <f t="shared" si="194"/>
        <v>2</v>
      </c>
      <c r="AI246" s="36">
        <f t="shared" si="194"/>
        <v>4</v>
      </c>
      <c r="AJ246" s="36">
        <f t="shared" si="194"/>
        <v>9</v>
      </c>
      <c r="AK246" s="36"/>
      <c r="AL246" s="36">
        <f t="shared" si="195"/>
        <v>14</v>
      </c>
      <c r="AM246" s="36">
        <f t="shared" si="195"/>
        <v>12</v>
      </c>
      <c r="AN246" s="36">
        <f t="shared" si="195"/>
        <v>17</v>
      </c>
      <c r="AO246" s="36">
        <f t="shared" si="195"/>
        <v>7</v>
      </c>
      <c r="AP246" s="36">
        <f t="shared" si="195"/>
        <v>10</v>
      </c>
      <c r="AQ246" s="36"/>
      <c r="AR246" s="36">
        <f t="shared" si="200"/>
        <v>10</v>
      </c>
      <c r="AS246" s="36">
        <f t="shared" si="196"/>
        <v>11</v>
      </c>
      <c r="AT246" s="36">
        <f t="shared" si="196"/>
        <v>18</v>
      </c>
      <c r="AU246" s="66">
        <f t="shared" si="197"/>
        <v>6</v>
      </c>
    </row>
    <row r="247" spans="2:47" ht="15" customHeight="1" thickBot="1" x14ac:dyDescent="0.4">
      <c r="B247" s="2">
        <v>4</v>
      </c>
      <c r="C247" s="36">
        <f t="shared" si="174"/>
        <v>1</v>
      </c>
      <c r="D247" s="36">
        <f t="shared" si="175"/>
        <v>10</v>
      </c>
      <c r="E247" s="36">
        <f t="shared" si="176"/>
        <v>8</v>
      </c>
      <c r="F247" s="36">
        <f t="shared" si="177"/>
        <v>7</v>
      </c>
      <c r="G247" s="36">
        <f t="shared" si="178"/>
        <v>5</v>
      </c>
      <c r="I247" s="36">
        <f t="shared" si="179"/>
        <v>9</v>
      </c>
      <c r="J247" s="36">
        <f t="shared" si="180"/>
        <v>13</v>
      </c>
      <c r="K247" s="36">
        <f t="shared" si="181"/>
        <v>11</v>
      </c>
      <c r="L247" s="36">
        <f t="shared" si="182"/>
        <v>18</v>
      </c>
      <c r="M247" s="36">
        <f t="shared" si="183"/>
        <v>17</v>
      </c>
      <c r="O247" s="36">
        <f t="shared" si="184"/>
        <v>4</v>
      </c>
      <c r="P247" s="36">
        <f t="shared" si="185"/>
        <v>14</v>
      </c>
      <c r="Q247" s="36">
        <f t="shared" si="186"/>
        <v>12</v>
      </c>
      <c r="R247" s="36">
        <f t="shared" si="187"/>
        <v>15</v>
      </c>
      <c r="S247" s="36">
        <f t="shared" si="188"/>
        <v>19</v>
      </c>
      <c r="U247" s="36">
        <f t="shared" si="189"/>
        <v>6</v>
      </c>
      <c r="V247" s="36">
        <f t="shared" si="190"/>
        <v>2</v>
      </c>
      <c r="W247" s="36">
        <f t="shared" si="191"/>
        <v>3</v>
      </c>
      <c r="X247" s="36">
        <f t="shared" si="192"/>
        <v>16</v>
      </c>
      <c r="Y247" s="36">
        <f t="shared" si="198"/>
        <v>20</v>
      </c>
      <c r="Z247" s="36">
        <f t="shared" si="199"/>
        <v>10</v>
      </c>
      <c r="AA247" s="36">
        <f t="shared" si="193"/>
        <v>1</v>
      </c>
      <c r="AB247" s="36">
        <f t="shared" si="193"/>
        <v>17</v>
      </c>
      <c r="AC247" s="36">
        <f t="shared" si="193"/>
        <v>16</v>
      </c>
      <c r="AD247" s="36">
        <f t="shared" si="193"/>
        <v>14</v>
      </c>
      <c r="AE247" s="36"/>
      <c r="AF247" s="36">
        <f t="shared" si="194"/>
        <v>18</v>
      </c>
      <c r="AG247" s="36">
        <f t="shared" si="194"/>
        <v>4</v>
      </c>
      <c r="AH247" s="36">
        <f t="shared" si="194"/>
        <v>2</v>
      </c>
      <c r="AI247" s="36">
        <f t="shared" si="194"/>
        <v>9</v>
      </c>
      <c r="AJ247" s="36">
        <f t="shared" si="194"/>
        <v>8</v>
      </c>
      <c r="AK247" s="36"/>
      <c r="AL247" s="36">
        <f t="shared" si="195"/>
        <v>13</v>
      </c>
      <c r="AM247" s="36">
        <f t="shared" si="195"/>
        <v>5</v>
      </c>
      <c r="AN247" s="36">
        <f t="shared" si="195"/>
        <v>3</v>
      </c>
      <c r="AO247" s="36">
        <f t="shared" si="195"/>
        <v>6</v>
      </c>
      <c r="AP247" s="36">
        <f t="shared" si="195"/>
        <v>10</v>
      </c>
      <c r="AQ247" s="36"/>
      <c r="AR247" s="36">
        <f t="shared" si="200"/>
        <v>15</v>
      </c>
      <c r="AS247" s="36">
        <f t="shared" si="196"/>
        <v>11</v>
      </c>
      <c r="AT247" s="36">
        <f t="shared" si="196"/>
        <v>12</v>
      </c>
      <c r="AU247" s="66">
        <f t="shared" si="197"/>
        <v>7</v>
      </c>
    </row>
    <row r="248" spans="2:47" ht="15" customHeight="1" thickBot="1" x14ac:dyDescent="0.4">
      <c r="B248" s="2">
        <v>5</v>
      </c>
      <c r="C248" s="36">
        <f t="shared" si="174"/>
        <v>14</v>
      </c>
      <c r="D248" s="36">
        <f t="shared" si="175"/>
        <v>3</v>
      </c>
      <c r="E248" s="36">
        <f t="shared" si="176"/>
        <v>8</v>
      </c>
      <c r="F248" s="36">
        <f t="shared" si="177"/>
        <v>7</v>
      </c>
      <c r="G248" s="36">
        <f t="shared" si="178"/>
        <v>17</v>
      </c>
      <c r="I248" s="36">
        <f t="shared" si="179"/>
        <v>4</v>
      </c>
      <c r="J248" s="36">
        <f t="shared" si="180"/>
        <v>9</v>
      </c>
      <c r="K248" s="36">
        <f t="shared" si="181"/>
        <v>2</v>
      </c>
      <c r="L248" s="36">
        <f t="shared" si="182"/>
        <v>10</v>
      </c>
      <c r="M248" s="36">
        <f t="shared" si="183"/>
        <v>18</v>
      </c>
      <c r="O248" s="36">
        <f t="shared" si="184"/>
        <v>6</v>
      </c>
      <c r="P248" s="36">
        <f t="shared" si="185"/>
        <v>1</v>
      </c>
      <c r="Q248" s="36">
        <f t="shared" si="186"/>
        <v>13</v>
      </c>
      <c r="R248" s="36">
        <f t="shared" si="187"/>
        <v>11</v>
      </c>
      <c r="S248" s="36">
        <f t="shared" si="188"/>
        <v>19</v>
      </c>
      <c r="U248" s="36">
        <f t="shared" si="189"/>
        <v>5</v>
      </c>
      <c r="V248" s="36">
        <f t="shared" si="190"/>
        <v>12</v>
      </c>
      <c r="W248" s="36">
        <f t="shared" si="191"/>
        <v>15</v>
      </c>
      <c r="X248" s="36">
        <f t="shared" si="192"/>
        <v>16</v>
      </c>
      <c r="Y248" s="36">
        <f t="shared" si="198"/>
        <v>20</v>
      </c>
      <c r="Z248" s="36">
        <f t="shared" si="199"/>
        <v>5</v>
      </c>
      <c r="AA248" s="36">
        <f t="shared" si="193"/>
        <v>12</v>
      </c>
      <c r="AB248" s="36">
        <f t="shared" si="193"/>
        <v>17</v>
      </c>
      <c r="AC248" s="36">
        <f t="shared" si="193"/>
        <v>16</v>
      </c>
      <c r="AD248" s="36">
        <f t="shared" si="193"/>
        <v>8</v>
      </c>
      <c r="AE248" s="36"/>
      <c r="AF248" s="36">
        <f t="shared" si="194"/>
        <v>13</v>
      </c>
      <c r="AG248" s="36">
        <f t="shared" si="194"/>
        <v>18</v>
      </c>
      <c r="AH248" s="36">
        <f t="shared" si="194"/>
        <v>11</v>
      </c>
      <c r="AI248" s="36">
        <f t="shared" si="194"/>
        <v>1</v>
      </c>
      <c r="AJ248" s="36">
        <f t="shared" si="194"/>
        <v>9</v>
      </c>
      <c r="AK248" s="36"/>
      <c r="AL248" s="36">
        <f t="shared" si="195"/>
        <v>15</v>
      </c>
      <c r="AM248" s="36">
        <f t="shared" si="195"/>
        <v>10</v>
      </c>
      <c r="AN248" s="36">
        <f t="shared" si="195"/>
        <v>4</v>
      </c>
      <c r="AO248" s="36">
        <f t="shared" si="195"/>
        <v>2</v>
      </c>
      <c r="AP248" s="36">
        <f t="shared" si="195"/>
        <v>10</v>
      </c>
      <c r="AQ248" s="36"/>
      <c r="AR248" s="36">
        <f t="shared" si="200"/>
        <v>14</v>
      </c>
      <c r="AS248" s="36">
        <f t="shared" si="196"/>
        <v>3</v>
      </c>
      <c r="AT248" s="36">
        <f t="shared" si="196"/>
        <v>6</v>
      </c>
      <c r="AU248" s="66">
        <f t="shared" si="197"/>
        <v>7</v>
      </c>
    </row>
    <row r="249" spans="2:47" ht="15" customHeight="1" thickBot="1" x14ac:dyDescent="0.4">
      <c r="B249" s="2">
        <v>6</v>
      </c>
      <c r="C249" s="36">
        <f t="shared" si="174"/>
        <v>2</v>
      </c>
      <c r="D249" s="36">
        <f t="shared" si="175"/>
        <v>6</v>
      </c>
      <c r="E249" s="36">
        <f t="shared" si="176"/>
        <v>9</v>
      </c>
      <c r="F249" s="36">
        <f t="shared" si="177"/>
        <v>15</v>
      </c>
      <c r="G249" s="36">
        <f t="shared" si="178"/>
        <v>17</v>
      </c>
      <c r="I249" s="36">
        <f t="shared" si="179"/>
        <v>5</v>
      </c>
      <c r="J249" s="36">
        <f t="shared" si="180"/>
        <v>3</v>
      </c>
      <c r="K249" s="36">
        <f t="shared" si="181"/>
        <v>12</v>
      </c>
      <c r="L249" s="36">
        <f t="shared" si="182"/>
        <v>11</v>
      </c>
      <c r="M249" s="36">
        <f t="shared" si="183"/>
        <v>18</v>
      </c>
      <c r="O249" s="36">
        <f t="shared" si="184"/>
        <v>4</v>
      </c>
      <c r="P249" s="36">
        <f t="shared" si="185"/>
        <v>8</v>
      </c>
      <c r="Q249" s="36">
        <f t="shared" si="186"/>
        <v>1</v>
      </c>
      <c r="R249" s="36">
        <f t="shared" si="187"/>
        <v>13</v>
      </c>
      <c r="S249" s="36">
        <f t="shared" si="188"/>
        <v>19</v>
      </c>
      <c r="U249" s="36">
        <f t="shared" si="189"/>
        <v>7</v>
      </c>
      <c r="V249" s="36">
        <f t="shared" si="190"/>
        <v>14</v>
      </c>
      <c r="W249" s="36">
        <f t="shared" si="191"/>
        <v>10</v>
      </c>
      <c r="X249" s="36">
        <f t="shared" si="192"/>
        <v>16</v>
      </c>
      <c r="Y249" s="36">
        <f t="shared" si="198"/>
        <v>20</v>
      </c>
      <c r="Z249" s="36">
        <f t="shared" si="199"/>
        <v>11</v>
      </c>
      <c r="AA249" s="36">
        <f t="shared" si="193"/>
        <v>15</v>
      </c>
      <c r="AB249" s="36">
        <f t="shared" si="193"/>
        <v>18</v>
      </c>
      <c r="AC249" s="36">
        <f t="shared" si="193"/>
        <v>6</v>
      </c>
      <c r="AD249" s="36">
        <f t="shared" si="193"/>
        <v>8</v>
      </c>
      <c r="AE249" s="36"/>
      <c r="AF249" s="36">
        <f t="shared" si="194"/>
        <v>14</v>
      </c>
      <c r="AG249" s="36">
        <f t="shared" si="194"/>
        <v>12</v>
      </c>
      <c r="AH249" s="36">
        <f t="shared" si="194"/>
        <v>3</v>
      </c>
      <c r="AI249" s="36">
        <f t="shared" si="194"/>
        <v>2</v>
      </c>
      <c r="AJ249" s="36">
        <f t="shared" si="194"/>
        <v>9</v>
      </c>
      <c r="AK249" s="36"/>
      <c r="AL249" s="36">
        <f t="shared" si="195"/>
        <v>13</v>
      </c>
      <c r="AM249" s="36">
        <f t="shared" si="195"/>
        <v>17</v>
      </c>
      <c r="AN249" s="36">
        <f t="shared" si="195"/>
        <v>10</v>
      </c>
      <c r="AO249" s="36">
        <f t="shared" si="195"/>
        <v>4</v>
      </c>
      <c r="AP249" s="36">
        <f t="shared" si="195"/>
        <v>10</v>
      </c>
      <c r="AQ249" s="36"/>
      <c r="AR249" s="36">
        <f t="shared" si="200"/>
        <v>16</v>
      </c>
      <c r="AS249" s="36">
        <f t="shared" si="196"/>
        <v>5</v>
      </c>
      <c r="AT249" s="36">
        <f t="shared" si="196"/>
        <v>1</v>
      </c>
      <c r="AU249" s="66">
        <f t="shared" si="197"/>
        <v>7</v>
      </c>
    </row>
    <row r="250" spans="2:47" ht="15" customHeight="1" thickBot="1" x14ac:dyDescent="0.4">
      <c r="B250" s="2">
        <v>7</v>
      </c>
      <c r="C250" s="36">
        <f t="shared" si="174"/>
        <v>2</v>
      </c>
      <c r="D250" s="36">
        <f t="shared" si="175"/>
        <v>7</v>
      </c>
      <c r="E250" s="36">
        <f t="shared" si="176"/>
        <v>10</v>
      </c>
      <c r="F250" s="36">
        <f t="shared" si="177"/>
        <v>8</v>
      </c>
      <c r="G250" s="36">
        <f t="shared" si="178"/>
        <v>17</v>
      </c>
      <c r="I250" s="36">
        <f t="shared" si="179"/>
        <v>1</v>
      </c>
      <c r="J250" s="36">
        <f t="shared" si="180"/>
        <v>12</v>
      </c>
      <c r="K250" s="36">
        <f t="shared" si="181"/>
        <v>14</v>
      </c>
      <c r="L250" s="36">
        <f t="shared" si="182"/>
        <v>11</v>
      </c>
      <c r="M250" s="36">
        <f t="shared" si="183"/>
        <v>18</v>
      </c>
      <c r="O250" s="36">
        <f t="shared" si="184"/>
        <v>3</v>
      </c>
      <c r="P250" s="36">
        <f t="shared" si="185"/>
        <v>4</v>
      </c>
      <c r="Q250" s="36">
        <f t="shared" si="186"/>
        <v>5</v>
      </c>
      <c r="R250" s="36">
        <f t="shared" si="187"/>
        <v>15</v>
      </c>
      <c r="S250" s="36">
        <f t="shared" si="188"/>
        <v>19</v>
      </c>
      <c r="U250" s="36">
        <f t="shared" si="189"/>
        <v>9</v>
      </c>
      <c r="V250" s="36">
        <f t="shared" si="190"/>
        <v>6</v>
      </c>
      <c r="W250" s="36">
        <f t="shared" si="191"/>
        <v>13</v>
      </c>
      <c r="X250" s="36">
        <f t="shared" si="192"/>
        <v>16</v>
      </c>
      <c r="Y250" s="36">
        <f t="shared" si="198"/>
        <v>20</v>
      </c>
      <c r="Z250" s="36">
        <f t="shared" si="199"/>
        <v>11</v>
      </c>
      <c r="AA250" s="36">
        <f t="shared" si="193"/>
        <v>16</v>
      </c>
      <c r="AB250" s="36">
        <f t="shared" si="193"/>
        <v>1</v>
      </c>
      <c r="AC250" s="36">
        <f t="shared" si="193"/>
        <v>17</v>
      </c>
      <c r="AD250" s="36">
        <f t="shared" si="193"/>
        <v>8</v>
      </c>
      <c r="AE250" s="36"/>
      <c r="AF250" s="36">
        <f t="shared" si="194"/>
        <v>10</v>
      </c>
      <c r="AG250" s="36">
        <f t="shared" si="194"/>
        <v>3</v>
      </c>
      <c r="AH250" s="36">
        <f t="shared" si="194"/>
        <v>5</v>
      </c>
      <c r="AI250" s="36">
        <f t="shared" si="194"/>
        <v>2</v>
      </c>
      <c r="AJ250" s="36">
        <f t="shared" si="194"/>
        <v>9</v>
      </c>
      <c r="AK250" s="36"/>
      <c r="AL250" s="36">
        <f t="shared" si="195"/>
        <v>12</v>
      </c>
      <c r="AM250" s="36">
        <f t="shared" si="195"/>
        <v>13</v>
      </c>
      <c r="AN250" s="36">
        <f t="shared" si="195"/>
        <v>14</v>
      </c>
      <c r="AO250" s="36">
        <f t="shared" si="195"/>
        <v>6</v>
      </c>
      <c r="AP250" s="36">
        <f t="shared" si="195"/>
        <v>10</v>
      </c>
      <c r="AQ250" s="36"/>
      <c r="AR250" s="36">
        <f t="shared" si="200"/>
        <v>18</v>
      </c>
      <c r="AS250" s="36">
        <f t="shared" si="196"/>
        <v>15</v>
      </c>
      <c r="AT250" s="36">
        <f t="shared" si="196"/>
        <v>4</v>
      </c>
      <c r="AU250" s="66">
        <f t="shared" si="197"/>
        <v>7</v>
      </c>
    </row>
    <row r="251" spans="2:47" ht="15" customHeight="1" thickBot="1" x14ac:dyDescent="0.4">
      <c r="B251" s="2">
        <v>8</v>
      </c>
      <c r="C251" s="36">
        <f t="shared" si="174"/>
        <v>2</v>
      </c>
      <c r="D251" s="36">
        <f t="shared" si="175"/>
        <v>7</v>
      </c>
      <c r="E251" s="36">
        <f t="shared" si="176"/>
        <v>10</v>
      </c>
      <c r="F251" s="36">
        <f t="shared" si="177"/>
        <v>5</v>
      </c>
      <c r="G251" s="36">
        <f t="shared" si="178"/>
        <v>17</v>
      </c>
      <c r="I251" s="36">
        <f t="shared" si="179"/>
        <v>14</v>
      </c>
      <c r="J251" s="36">
        <f t="shared" si="180"/>
        <v>12</v>
      </c>
      <c r="K251" s="36">
        <f t="shared" si="181"/>
        <v>15</v>
      </c>
      <c r="L251" s="36">
        <f t="shared" si="182"/>
        <v>4</v>
      </c>
      <c r="M251" s="36">
        <f t="shared" si="183"/>
        <v>18</v>
      </c>
      <c r="O251" s="36">
        <f t="shared" si="184"/>
        <v>9</v>
      </c>
      <c r="P251" s="36">
        <f t="shared" si="185"/>
        <v>3</v>
      </c>
      <c r="Q251" s="36">
        <f t="shared" si="186"/>
        <v>16</v>
      </c>
      <c r="R251" s="36">
        <f t="shared" si="187"/>
        <v>11</v>
      </c>
      <c r="S251" s="36">
        <f t="shared" si="188"/>
        <v>19</v>
      </c>
      <c r="U251" s="36">
        <f t="shared" si="189"/>
        <v>1</v>
      </c>
      <c r="V251" s="36">
        <f t="shared" si="190"/>
        <v>13</v>
      </c>
      <c r="W251" s="36">
        <f t="shared" si="191"/>
        <v>8</v>
      </c>
      <c r="X251" s="36">
        <f t="shared" si="192"/>
        <v>6</v>
      </c>
      <c r="Y251" s="36">
        <f t="shared" si="198"/>
        <v>20</v>
      </c>
      <c r="Z251" s="36">
        <f t="shared" si="199"/>
        <v>11</v>
      </c>
      <c r="AA251" s="36">
        <f t="shared" si="193"/>
        <v>16</v>
      </c>
      <c r="AB251" s="36">
        <f t="shared" si="193"/>
        <v>1</v>
      </c>
      <c r="AC251" s="36">
        <f t="shared" si="193"/>
        <v>14</v>
      </c>
      <c r="AD251" s="36">
        <f t="shared" si="193"/>
        <v>8</v>
      </c>
      <c r="AE251" s="36"/>
      <c r="AF251" s="36">
        <f t="shared" si="194"/>
        <v>5</v>
      </c>
      <c r="AG251" s="36">
        <f t="shared" si="194"/>
        <v>3</v>
      </c>
      <c r="AH251" s="36">
        <f t="shared" si="194"/>
        <v>6</v>
      </c>
      <c r="AI251" s="36">
        <f t="shared" si="194"/>
        <v>13</v>
      </c>
      <c r="AJ251" s="36">
        <f t="shared" si="194"/>
        <v>9</v>
      </c>
      <c r="AK251" s="36"/>
      <c r="AL251" s="36">
        <f t="shared" si="195"/>
        <v>18</v>
      </c>
      <c r="AM251" s="36">
        <f t="shared" si="195"/>
        <v>12</v>
      </c>
      <c r="AN251" s="36">
        <f t="shared" si="195"/>
        <v>7</v>
      </c>
      <c r="AO251" s="36">
        <f t="shared" si="195"/>
        <v>2</v>
      </c>
      <c r="AP251" s="36">
        <f t="shared" si="195"/>
        <v>10</v>
      </c>
      <c r="AQ251" s="36"/>
      <c r="AR251" s="36">
        <f t="shared" si="200"/>
        <v>10</v>
      </c>
      <c r="AS251" s="36">
        <f t="shared" si="196"/>
        <v>4</v>
      </c>
      <c r="AT251" s="36">
        <f t="shared" si="196"/>
        <v>17</v>
      </c>
      <c r="AU251" s="66">
        <f t="shared" si="197"/>
        <v>15</v>
      </c>
    </row>
    <row r="252" spans="2:47" ht="15" customHeight="1" thickBot="1" x14ac:dyDescent="0.4">
      <c r="B252" s="2">
        <v>9</v>
      </c>
      <c r="C252" s="36">
        <f t="shared" si="174"/>
        <v>12</v>
      </c>
      <c r="D252" s="36">
        <f t="shared" si="175"/>
        <v>6</v>
      </c>
      <c r="E252" s="36">
        <f t="shared" si="176"/>
        <v>1</v>
      </c>
      <c r="F252" s="36">
        <f t="shared" si="177"/>
        <v>10</v>
      </c>
      <c r="G252" s="36">
        <f t="shared" si="178"/>
        <v>17</v>
      </c>
      <c r="I252" s="36">
        <f t="shared" si="179"/>
        <v>9</v>
      </c>
      <c r="J252" s="36">
        <f t="shared" si="180"/>
        <v>13</v>
      </c>
      <c r="K252" s="36">
        <f t="shared" si="181"/>
        <v>15</v>
      </c>
      <c r="L252" s="36">
        <f t="shared" si="182"/>
        <v>5</v>
      </c>
      <c r="M252" s="36">
        <f t="shared" si="183"/>
        <v>18</v>
      </c>
      <c r="O252" s="36">
        <f t="shared" si="184"/>
        <v>2</v>
      </c>
      <c r="P252" s="36">
        <f t="shared" si="185"/>
        <v>7</v>
      </c>
      <c r="Q252" s="36">
        <f t="shared" si="186"/>
        <v>4</v>
      </c>
      <c r="R252" s="36">
        <f t="shared" si="187"/>
        <v>8</v>
      </c>
      <c r="S252" s="36">
        <f t="shared" si="188"/>
        <v>19</v>
      </c>
      <c r="U252" s="36">
        <f t="shared" si="189"/>
        <v>14</v>
      </c>
      <c r="V252" s="36">
        <f t="shared" si="190"/>
        <v>3</v>
      </c>
      <c r="W252" s="36">
        <f t="shared" si="191"/>
        <v>16</v>
      </c>
      <c r="X252" s="36">
        <f t="shared" si="192"/>
        <v>11</v>
      </c>
      <c r="Y252" s="36">
        <f t="shared" si="198"/>
        <v>20</v>
      </c>
      <c r="Z252" s="36">
        <f t="shared" si="199"/>
        <v>3</v>
      </c>
      <c r="AA252" s="36">
        <f t="shared" si="193"/>
        <v>15</v>
      </c>
      <c r="AB252" s="36">
        <f t="shared" si="193"/>
        <v>10</v>
      </c>
      <c r="AC252" s="36">
        <f t="shared" si="193"/>
        <v>1</v>
      </c>
      <c r="AD252" s="36">
        <f t="shared" si="193"/>
        <v>8</v>
      </c>
      <c r="AE252" s="36"/>
      <c r="AF252" s="36">
        <f t="shared" si="194"/>
        <v>18</v>
      </c>
      <c r="AG252" s="36">
        <f t="shared" si="194"/>
        <v>4</v>
      </c>
      <c r="AH252" s="36">
        <f t="shared" si="194"/>
        <v>6</v>
      </c>
      <c r="AI252" s="36">
        <f t="shared" si="194"/>
        <v>14</v>
      </c>
      <c r="AJ252" s="36">
        <f t="shared" si="194"/>
        <v>9</v>
      </c>
      <c r="AK252" s="36"/>
      <c r="AL252" s="36">
        <f t="shared" si="195"/>
        <v>11</v>
      </c>
      <c r="AM252" s="36">
        <f t="shared" si="195"/>
        <v>16</v>
      </c>
      <c r="AN252" s="36">
        <f t="shared" si="195"/>
        <v>13</v>
      </c>
      <c r="AO252" s="36">
        <f t="shared" si="195"/>
        <v>17</v>
      </c>
      <c r="AP252" s="36">
        <f t="shared" si="195"/>
        <v>10</v>
      </c>
      <c r="AQ252" s="36"/>
      <c r="AR252" s="36">
        <f t="shared" si="200"/>
        <v>5</v>
      </c>
      <c r="AS252" s="36">
        <f t="shared" si="196"/>
        <v>12</v>
      </c>
      <c r="AT252" s="36">
        <f t="shared" si="196"/>
        <v>7</v>
      </c>
      <c r="AU252" s="66">
        <f t="shared" si="197"/>
        <v>2</v>
      </c>
    </row>
    <row r="253" spans="2:47" ht="15" customHeight="1" thickBot="1" x14ac:dyDescent="0.4">
      <c r="B253" s="2">
        <v>10</v>
      </c>
      <c r="C253" s="36">
        <f t="shared" si="174"/>
        <v>2</v>
      </c>
      <c r="D253" s="36">
        <f t="shared" si="175"/>
        <v>15</v>
      </c>
      <c r="E253" s="36">
        <f t="shared" si="176"/>
        <v>7</v>
      </c>
      <c r="F253" s="36">
        <f t="shared" si="177"/>
        <v>14</v>
      </c>
      <c r="G253" s="36">
        <f t="shared" si="178"/>
        <v>17</v>
      </c>
      <c r="I253" s="36">
        <f t="shared" si="179"/>
        <v>3</v>
      </c>
      <c r="J253" s="36">
        <f t="shared" si="180"/>
        <v>13</v>
      </c>
      <c r="K253" s="36">
        <f t="shared" si="181"/>
        <v>8</v>
      </c>
      <c r="L253" s="36">
        <f t="shared" si="182"/>
        <v>5</v>
      </c>
      <c r="M253" s="36">
        <f t="shared" si="183"/>
        <v>18</v>
      </c>
      <c r="O253" s="36">
        <f t="shared" si="184"/>
        <v>12</v>
      </c>
      <c r="P253" s="36">
        <f t="shared" si="185"/>
        <v>9</v>
      </c>
      <c r="Q253" s="36">
        <f t="shared" si="186"/>
        <v>11</v>
      </c>
      <c r="R253" s="36">
        <f t="shared" si="187"/>
        <v>6</v>
      </c>
      <c r="S253" s="36">
        <f t="shared" si="188"/>
        <v>19</v>
      </c>
      <c r="U253" s="36">
        <f t="shared" si="189"/>
        <v>10</v>
      </c>
      <c r="V253" s="36">
        <f t="shared" si="190"/>
        <v>1</v>
      </c>
      <c r="W253" s="36">
        <f t="shared" si="191"/>
        <v>4</v>
      </c>
      <c r="X253" s="36">
        <f t="shared" si="192"/>
        <v>16</v>
      </c>
      <c r="Y253" s="36">
        <f t="shared" si="198"/>
        <v>20</v>
      </c>
      <c r="Z253" s="36">
        <f t="shared" si="199"/>
        <v>11</v>
      </c>
      <c r="AA253" s="36">
        <f t="shared" si="193"/>
        <v>6</v>
      </c>
      <c r="AB253" s="36">
        <f t="shared" si="193"/>
        <v>16</v>
      </c>
      <c r="AC253" s="36">
        <f t="shared" si="193"/>
        <v>5</v>
      </c>
      <c r="AD253" s="36">
        <f t="shared" si="193"/>
        <v>8</v>
      </c>
      <c r="AE253" s="36"/>
      <c r="AF253" s="36">
        <f t="shared" si="194"/>
        <v>12</v>
      </c>
      <c r="AG253" s="36">
        <f t="shared" si="194"/>
        <v>4</v>
      </c>
      <c r="AH253" s="36">
        <f t="shared" si="194"/>
        <v>17</v>
      </c>
      <c r="AI253" s="36">
        <f t="shared" si="194"/>
        <v>14</v>
      </c>
      <c r="AJ253" s="36">
        <f t="shared" si="194"/>
        <v>9</v>
      </c>
      <c r="AK253" s="36"/>
      <c r="AL253" s="36">
        <f t="shared" si="195"/>
        <v>3</v>
      </c>
      <c r="AM253" s="36">
        <f t="shared" si="195"/>
        <v>18</v>
      </c>
      <c r="AN253" s="36">
        <f t="shared" si="195"/>
        <v>2</v>
      </c>
      <c r="AO253" s="36">
        <f t="shared" si="195"/>
        <v>15</v>
      </c>
      <c r="AP253" s="36">
        <f t="shared" si="195"/>
        <v>10</v>
      </c>
      <c r="AQ253" s="36"/>
      <c r="AR253" s="36">
        <f t="shared" si="200"/>
        <v>1</v>
      </c>
      <c r="AS253" s="36">
        <f t="shared" si="196"/>
        <v>10</v>
      </c>
      <c r="AT253" s="36">
        <f t="shared" si="196"/>
        <v>13</v>
      </c>
      <c r="AU253" s="66">
        <f t="shared" si="197"/>
        <v>7</v>
      </c>
    </row>
    <row r="254" spans="2:47" ht="15" customHeight="1" thickBot="1" x14ac:dyDescent="0.4">
      <c r="B254" s="2">
        <v>11</v>
      </c>
      <c r="C254" s="36">
        <f t="shared" si="174"/>
        <v>2</v>
      </c>
      <c r="D254" s="36">
        <f t="shared" si="175"/>
        <v>7</v>
      </c>
      <c r="E254" s="36">
        <f t="shared" si="176"/>
        <v>15</v>
      </c>
      <c r="F254" s="36">
        <f t="shared" si="177"/>
        <v>4</v>
      </c>
      <c r="G254" s="36">
        <f t="shared" si="178"/>
        <v>17</v>
      </c>
      <c r="I254" s="36">
        <f t="shared" si="179"/>
        <v>9</v>
      </c>
      <c r="J254" s="36">
        <f t="shared" si="180"/>
        <v>13</v>
      </c>
      <c r="K254" s="36">
        <f t="shared" si="181"/>
        <v>10</v>
      </c>
      <c r="L254" s="36">
        <f t="shared" si="182"/>
        <v>5</v>
      </c>
      <c r="M254" s="36">
        <f t="shared" si="183"/>
        <v>18</v>
      </c>
      <c r="O254" s="36">
        <f t="shared" si="184"/>
        <v>14</v>
      </c>
      <c r="P254" s="36">
        <f t="shared" si="185"/>
        <v>1</v>
      </c>
      <c r="Q254" s="36">
        <f t="shared" si="186"/>
        <v>16</v>
      </c>
      <c r="R254" s="36">
        <f t="shared" si="187"/>
        <v>8</v>
      </c>
      <c r="S254" s="36">
        <f t="shared" si="188"/>
        <v>19</v>
      </c>
      <c r="U254" s="36">
        <f t="shared" si="189"/>
        <v>12</v>
      </c>
      <c r="V254" s="36">
        <f t="shared" si="190"/>
        <v>3</v>
      </c>
      <c r="W254" s="36">
        <f t="shared" si="191"/>
        <v>6</v>
      </c>
      <c r="X254" s="36">
        <f t="shared" si="192"/>
        <v>11</v>
      </c>
      <c r="Y254" s="36">
        <f t="shared" si="198"/>
        <v>20</v>
      </c>
      <c r="Z254" s="36">
        <f t="shared" si="199"/>
        <v>11</v>
      </c>
      <c r="AA254" s="36">
        <f t="shared" si="193"/>
        <v>16</v>
      </c>
      <c r="AB254" s="36">
        <f t="shared" si="193"/>
        <v>6</v>
      </c>
      <c r="AC254" s="36">
        <f t="shared" si="193"/>
        <v>13</v>
      </c>
      <c r="AD254" s="36">
        <f t="shared" si="193"/>
        <v>8</v>
      </c>
      <c r="AE254" s="36"/>
      <c r="AF254" s="36">
        <f t="shared" si="194"/>
        <v>18</v>
      </c>
      <c r="AG254" s="36">
        <f t="shared" si="194"/>
        <v>4</v>
      </c>
      <c r="AH254" s="36">
        <f t="shared" si="194"/>
        <v>1</v>
      </c>
      <c r="AI254" s="36">
        <f t="shared" si="194"/>
        <v>14</v>
      </c>
      <c r="AJ254" s="36">
        <f t="shared" si="194"/>
        <v>9</v>
      </c>
      <c r="AK254" s="36"/>
      <c r="AL254" s="36">
        <f t="shared" si="195"/>
        <v>5</v>
      </c>
      <c r="AM254" s="36">
        <f t="shared" si="195"/>
        <v>10</v>
      </c>
      <c r="AN254" s="36">
        <f t="shared" si="195"/>
        <v>7</v>
      </c>
      <c r="AO254" s="36">
        <f t="shared" si="195"/>
        <v>17</v>
      </c>
      <c r="AP254" s="36">
        <f t="shared" si="195"/>
        <v>10</v>
      </c>
      <c r="AQ254" s="36"/>
      <c r="AR254" s="36">
        <f t="shared" si="200"/>
        <v>3</v>
      </c>
      <c r="AS254" s="36">
        <f t="shared" si="196"/>
        <v>12</v>
      </c>
      <c r="AT254" s="36">
        <f t="shared" si="196"/>
        <v>15</v>
      </c>
      <c r="AU254" s="66">
        <f t="shared" si="197"/>
        <v>2</v>
      </c>
    </row>
    <row r="255" spans="2:47" ht="15" customHeight="1" thickBot="1" x14ac:dyDescent="0.4">
      <c r="B255" s="2">
        <v>12</v>
      </c>
      <c r="C255" s="36">
        <f t="shared" si="174"/>
        <v>9</v>
      </c>
      <c r="D255" s="36">
        <f t="shared" si="175"/>
        <v>12</v>
      </c>
      <c r="E255" s="36">
        <f t="shared" si="176"/>
        <v>10</v>
      </c>
      <c r="F255" s="36">
        <f t="shared" si="177"/>
        <v>5</v>
      </c>
      <c r="G255" s="36">
        <f t="shared" si="178"/>
        <v>17</v>
      </c>
      <c r="I255" s="36">
        <f t="shared" si="179"/>
        <v>13</v>
      </c>
      <c r="J255" s="36">
        <f t="shared" si="180"/>
        <v>2</v>
      </c>
      <c r="K255" s="36">
        <f t="shared" si="181"/>
        <v>1</v>
      </c>
      <c r="L255" s="36">
        <f t="shared" si="182"/>
        <v>11</v>
      </c>
      <c r="M255" s="36">
        <f t="shared" si="183"/>
        <v>18</v>
      </c>
      <c r="O255" s="36">
        <f t="shared" si="184"/>
        <v>16</v>
      </c>
      <c r="P255" s="36">
        <f t="shared" si="185"/>
        <v>14</v>
      </c>
      <c r="Q255" s="36">
        <f t="shared" si="186"/>
        <v>3</v>
      </c>
      <c r="R255" s="36">
        <f t="shared" si="187"/>
        <v>4</v>
      </c>
      <c r="S255" s="36">
        <f t="shared" si="188"/>
        <v>19</v>
      </c>
      <c r="U255" s="36">
        <f t="shared" si="189"/>
        <v>7</v>
      </c>
      <c r="V255" s="36">
        <f t="shared" si="190"/>
        <v>15</v>
      </c>
      <c r="W255" s="36">
        <f t="shared" si="191"/>
        <v>8</v>
      </c>
      <c r="X255" s="36">
        <f t="shared" si="192"/>
        <v>6</v>
      </c>
      <c r="Y255" s="36">
        <f t="shared" si="198"/>
        <v>20</v>
      </c>
      <c r="Z255" s="36">
        <f t="shared" si="199"/>
        <v>18</v>
      </c>
      <c r="AA255" s="36">
        <f t="shared" si="193"/>
        <v>3</v>
      </c>
      <c r="AB255" s="36">
        <f t="shared" si="193"/>
        <v>1</v>
      </c>
      <c r="AC255" s="36">
        <f t="shared" si="193"/>
        <v>14</v>
      </c>
      <c r="AD255" s="36">
        <f t="shared" si="193"/>
        <v>8</v>
      </c>
      <c r="AE255" s="36"/>
      <c r="AF255" s="36">
        <f t="shared" si="194"/>
        <v>4</v>
      </c>
      <c r="AG255" s="36">
        <f t="shared" si="194"/>
        <v>11</v>
      </c>
      <c r="AH255" s="36">
        <f t="shared" si="194"/>
        <v>10</v>
      </c>
      <c r="AI255" s="36">
        <f t="shared" si="194"/>
        <v>2</v>
      </c>
      <c r="AJ255" s="36">
        <f t="shared" si="194"/>
        <v>9</v>
      </c>
      <c r="AK255" s="36"/>
      <c r="AL255" s="36">
        <f t="shared" si="195"/>
        <v>7</v>
      </c>
      <c r="AM255" s="36">
        <f t="shared" si="195"/>
        <v>5</v>
      </c>
      <c r="AN255" s="36">
        <f t="shared" si="195"/>
        <v>12</v>
      </c>
      <c r="AO255" s="36">
        <f t="shared" si="195"/>
        <v>13</v>
      </c>
      <c r="AP255" s="36">
        <f t="shared" si="195"/>
        <v>10</v>
      </c>
      <c r="AQ255" s="36"/>
      <c r="AR255" s="36">
        <f t="shared" si="200"/>
        <v>16</v>
      </c>
      <c r="AS255" s="36">
        <f t="shared" si="196"/>
        <v>6</v>
      </c>
      <c r="AT255" s="36">
        <f t="shared" si="196"/>
        <v>17</v>
      </c>
      <c r="AU255" s="66">
        <f t="shared" si="197"/>
        <v>15</v>
      </c>
    </row>
    <row r="256" spans="2:47" ht="15" customHeight="1" thickBot="1" x14ac:dyDescent="0.4">
      <c r="B256" s="2">
        <v>13</v>
      </c>
      <c r="C256" s="36">
        <f t="shared" si="174"/>
        <v>9</v>
      </c>
      <c r="D256" s="36">
        <f t="shared" si="175"/>
        <v>6</v>
      </c>
      <c r="E256" s="36">
        <f t="shared" si="176"/>
        <v>16</v>
      </c>
      <c r="F256" s="36">
        <f t="shared" si="177"/>
        <v>10</v>
      </c>
      <c r="G256" s="36">
        <f t="shared" si="178"/>
        <v>17</v>
      </c>
      <c r="I256" s="36">
        <f t="shared" si="179"/>
        <v>14</v>
      </c>
      <c r="J256" s="36">
        <f t="shared" si="180"/>
        <v>15</v>
      </c>
      <c r="K256" s="36">
        <f t="shared" si="181"/>
        <v>3</v>
      </c>
      <c r="L256" s="36">
        <f t="shared" si="182"/>
        <v>5</v>
      </c>
      <c r="M256" s="36">
        <f t="shared" si="183"/>
        <v>18</v>
      </c>
      <c r="O256" s="36">
        <f t="shared" si="184"/>
        <v>12</v>
      </c>
      <c r="P256" s="36">
        <f t="shared" si="185"/>
        <v>2</v>
      </c>
      <c r="Q256" s="36">
        <f t="shared" si="186"/>
        <v>1</v>
      </c>
      <c r="R256" s="36">
        <f t="shared" si="187"/>
        <v>8</v>
      </c>
      <c r="S256" s="36">
        <f t="shared" si="188"/>
        <v>19</v>
      </c>
      <c r="U256" s="36">
        <f t="shared" si="189"/>
        <v>13</v>
      </c>
      <c r="V256" s="36">
        <f t="shared" si="190"/>
        <v>7</v>
      </c>
      <c r="W256" s="36">
        <f t="shared" si="191"/>
        <v>4</v>
      </c>
      <c r="X256" s="36">
        <f t="shared" si="192"/>
        <v>11</v>
      </c>
      <c r="Y256" s="36">
        <f t="shared" si="198"/>
        <v>20</v>
      </c>
      <c r="Z256" s="36">
        <f t="shared" si="199"/>
        <v>18</v>
      </c>
      <c r="AA256" s="36">
        <f t="shared" si="193"/>
        <v>15</v>
      </c>
      <c r="AB256" s="36">
        <f t="shared" si="193"/>
        <v>7</v>
      </c>
      <c r="AC256" s="36">
        <f t="shared" si="193"/>
        <v>1</v>
      </c>
      <c r="AD256" s="36">
        <f t="shared" si="193"/>
        <v>8</v>
      </c>
      <c r="AE256" s="36"/>
      <c r="AF256" s="36">
        <f t="shared" si="194"/>
        <v>5</v>
      </c>
      <c r="AG256" s="36">
        <f t="shared" si="194"/>
        <v>6</v>
      </c>
      <c r="AH256" s="36">
        <f t="shared" si="194"/>
        <v>12</v>
      </c>
      <c r="AI256" s="36">
        <f t="shared" si="194"/>
        <v>14</v>
      </c>
      <c r="AJ256" s="36">
        <f t="shared" si="194"/>
        <v>9</v>
      </c>
      <c r="AK256" s="36"/>
      <c r="AL256" s="36">
        <f t="shared" si="195"/>
        <v>3</v>
      </c>
      <c r="AM256" s="36">
        <f t="shared" si="195"/>
        <v>11</v>
      </c>
      <c r="AN256" s="36">
        <f t="shared" si="195"/>
        <v>10</v>
      </c>
      <c r="AO256" s="36">
        <f t="shared" si="195"/>
        <v>17</v>
      </c>
      <c r="AP256" s="36">
        <f t="shared" si="195"/>
        <v>10</v>
      </c>
      <c r="AQ256" s="36"/>
      <c r="AR256" s="36">
        <f t="shared" si="200"/>
        <v>4</v>
      </c>
      <c r="AS256" s="36">
        <f t="shared" si="196"/>
        <v>16</v>
      </c>
      <c r="AT256" s="36">
        <f t="shared" si="196"/>
        <v>13</v>
      </c>
      <c r="AU256" s="66">
        <f t="shared" si="197"/>
        <v>2</v>
      </c>
    </row>
    <row r="257" spans="2:47" ht="15" customHeight="1" thickBot="1" x14ac:dyDescent="0.4">
      <c r="B257" s="2">
        <v>14</v>
      </c>
      <c r="C257" s="36">
        <f t="shared" si="174"/>
        <v>14</v>
      </c>
      <c r="D257" s="36">
        <f t="shared" si="175"/>
        <v>13</v>
      </c>
      <c r="E257" s="36">
        <f t="shared" si="176"/>
        <v>3</v>
      </c>
      <c r="F257" s="36">
        <f t="shared" si="177"/>
        <v>8</v>
      </c>
      <c r="G257" s="36">
        <f t="shared" si="178"/>
        <v>17</v>
      </c>
      <c r="I257" s="36">
        <f t="shared" si="179"/>
        <v>9</v>
      </c>
      <c r="J257" s="36">
        <f t="shared" si="180"/>
        <v>7</v>
      </c>
      <c r="K257" s="36">
        <f t="shared" si="181"/>
        <v>1</v>
      </c>
      <c r="L257" s="36">
        <f t="shared" si="182"/>
        <v>4</v>
      </c>
      <c r="M257" s="36">
        <f t="shared" si="183"/>
        <v>18</v>
      </c>
      <c r="O257" s="36">
        <f t="shared" si="184"/>
        <v>16</v>
      </c>
      <c r="P257" s="36">
        <f t="shared" si="185"/>
        <v>2</v>
      </c>
      <c r="Q257" s="36">
        <f t="shared" si="186"/>
        <v>10</v>
      </c>
      <c r="R257" s="36">
        <f t="shared" si="187"/>
        <v>5</v>
      </c>
      <c r="S257" s="36">
        <f t="shared" si="188"/>
        <v>19</v>
      </c>
      <c r="U257" s="36">
        <f t="shared" si="189"/>
        <v>12</v>
      </c>
      <c r="V257" s="36">
        <f t="shared" si="190"/>
        <v>15</v>
      </c>
      <c r="W257" s="36">
        <f t="shared" si="191"/>
        <v>6</v>
      </c>
      <c r="X257" s="36">
        <f t="shared" si="192"/>
        <v>11</v>
      </c>
      <c r="Y257" s="36">
        <f t="shared" si="198"/>
        <v>20</v>
      </c>
      <c r="Z257" s="36">
        <f t="shared" si="199"/>
        <v>5</v>
      </c>
      <c r="AA257" s="36">
        <f t="shared" si="193"/>
        <v>4</v>
      </c>
      <c r="AB257" s="36">
        <f t="shared" si="193"/>
        <v>12</v>
      </c>
      <c r="AC257" s="36">
        <f t="shared" si="193"/>
        <v>17</v>
      </c>
      <c r="AD257" s="36">
        <f t="shared" si="193"/>
        <v>8</v>
      </c>
      <c r="AE257" s="36"/>
      <c r="AF257" s="36">
        <f t="shared" si="194"/>
        <v>18</v>
      </c>
      <c r="AG257" s="36">
        <f t="shared" si="194"/>
        <v>16</v>
      </c>
      <c r="AH257" s="36">
        <f t="shared" si="194"/>
        <v>10</v>
      </c>
      <c r="AI257" s="36">
        <f t="shared" si="194"/>
        <v>13</v>
      </c>
      <c r="AJ257" s="36">
        <f t="shared" si="194"/>
        <v>9</v>
      </c>
      <c r="AK257" s="36"/>
      <c r="AL257" s="36">
        <f t="shared" si="195"/>
        <v>7</v>
      </c>
      <c r="AM257" s="36">
        <f t="shared" si="195"/>
        <v>11</v>
      </c>
      <c r="AN257" s="36">
        <f t="shared" si="195"/>
        <v>1</v>
      </c>
      <c r="AO257" s="36">
        <f t="shared" si="195"/>
        <v>14</v>
      </c>
      <c r="AP257" s="36">
        <f t="shared" si="195"/>
        <v>10</v>
      </c>
      <c r="AQ257" s="36"/>
      <c r="AR257" s="36">
        <f t="shared" si="200"/>
        <v>3</v>
      </c>
      <c r="AS257" s="36">
        <f t="shared" si="196"/>
        <v>6</v>
      </c>
      <c r="AT257" s="36">
        <f t="shared" si="196"/>
        <v>15</v>
      </c>
      <c r="AU257" s="66">
        <f t="shared" si="197"/>
        <v>2</v>
      </c>
    </row>
    <row r="258" spans="2:47" ht="15" customHeight="1" thickBot="1" x14ac:dyDescent="0.4">
      <c r="B258" s="2">
        <v>15</v>
      </c>
      <c r="C258" s="36">
        <f t="shared" si="174"/>
        <v>14</v>
      </c>
      <c r="D258" s="36">
        <f t="shared" si="175"/>
        <v>7</v>
      </c>
      <c r="E258" s="36">
        <f t="shared" si="176"/>
        <v>10</v>
      </c>
      <c r="F258" s="36">
        <f t="shared" si="177"/>
        <v>16</v>
      </c>
      <c r="G258" s="36">
        <f t="shared" si="178"/>
        <v>17</v>
      </c>
      <c r="I258" s="36">
        <f t="shared" si="179"/>
        <v>2</v>
      </c>
      <c r="J258" s="36">
        <f t="shared" si="180"/>
        <v>13</v>
      </c>
      <c r="K258" s="36">
        <f t="shared" si="181"/>
        <v>3</v>
      </c>
      <c r="L258" s="36">
        <f t="shared" si="182"/>
        <v>8</v>
      </c>
      <c r="M258" s="36">
        <f t="shared" si="183"/>
        <v>18</v>
      </c>
      <c r="O258" s="36">
        <f t="shared" si="184"/>
        <v>12</v>
      </c>
      <c r="P258" s="36">
        <f t="shared" si="185"/>
        <v>1</v>
      </c>
      <c r="Q258" s="36">
        <f t="shared" si="186"/>
        <v>6</v>
      </c>
      <c r="R258" s="36">
        <f t="shared" si="187"/>
        <v>4</v>
      </c>
      <c r="S258" s="36">
        <f t="shared" si="188"/>
        <v>19</v>
      </c>
      <c r="U258" s="36">
        <f t="shared" si="189"/>
        <v>9</v>
      </c>
      <c r="V258" s="36">
        <f t="shared" si="190"/>
        <v>15</v>
      </c>
      <c r="W258" s="36">
        <f t="shared" si="191"/>
        <v>11</v>
      </c>
      <c r="X258" s="36">
        <f t="shared" si="192"/>
        <v>5</v>
      </c>
      <c r="Y258" s="36">
        <f t="shared" si="198"/>
        <v>20</v>
      </c>
      <c r="Z258" s="36">
        <f t="shared" si="199"/>
        <v>5</v>
      </c>
      <c r="AA258" s="36">
        <f t="shared" si="193"/>
        <v>16</v>
      </c>
      <c r="AB258" s="36">
        <f t="shared" si="193"/>
        <v>1</v>
      </c>
      <c r="AC258" s="36">
        <f t="shared" si="193"/>
        <v>7</v>
      </c>
      <c r="AD258" s="36">
        <f t="shared" si="193"/>
        <v>8</v>
      </c>
      <c r="AE258" s="36"/>
      <c r="AF258" s="36">
        <f t="shared" si="194"/>
        <v>11</v>
      </c>
      <c r="AG258" s="36">
        <f t="shared" si="194"/>
        <v>4</v>
      </c>
      <c r="AH258" s="36">
        <f t="shared" si="194"/>
        <v>12</v>
      </c>
      <c r="AI258" s="36">
        <f t="shared" si="194"/>
        <v>17</v>
      </c>
      <c r="AJ258" s="36">
        <f t="shared" si="194"/>
        <v>9</v>
      </c>
      <c r="AK258" s="36"/>
      <c r="AL258" s="36">
        <f t="shared" si="195"/>
        <v>3</v>
      </c>
      <c r="AM258" s="36">
        <f t="shared" si="195"/>
        <v>10</v>
      </c>
      <c r="AN258" s="36">
        <f t="shared" si="195"/>
        <v>15</v>
      </c>
      <c r="AO258" s="36">
        <f t="shared" si="195"/>
        <v>13</v>
      </c>
      <c r="AP258" s="36">
        <f t="shared" si="195"/>
        <v>10</v>
      </c>
      <c r="AQ258" s="36"/>
      <c r="AR258" s="36">
        <f t="shared" si="200"/>
        <v>18</v>
      </c>
      <c r="AS258" s="36">
        <f t="shared" si="196"/>
        <v>6</v>
      </c>
      <c r="AT258" s="36">
        <f t="shared" si="196"/>
        <v>2</v>
      </c>
      <c r="AU258" s="66">
        <f t="shared" si="197"/>
        <v>14</v>
      </c>
    </row>
    <row r="259" spans="2:47" ht="15" customHeight="1" thickBot="1" x14ac:dyDescent="0.4">
      <c r="B259" s="2">
        <v>16</v>
      </c>
      <c r="C259" s="36">
        <f t="shared" si="174"/>
        <v>15</v>
      </c>
      <c r="D259" s="36">
        <f t="shared" si="175"/>
        <v>7</v>
      </c>
      <c r="E259" s="36">
        <f t="shared" si="176"/>
        <v>12</v>
      </c>
      <c r="F259" s="36">
        <f t="shared" si="177"/>
        <v>5</v>
      </c>
      <c r="G259" s="36">
        <f t="shared" si="178"/>
        <v>17</v>
      </c>
      <c r="I259" s="36">
        <f t="shared" si="179"/>
        <v>9</v>
      </c>
      <c r="J259" s="36">
        <f t="shared" si="180"/>
        <v>10</v>
      </c>
      <c r="K259" s="36">
        <f t="shared" si="181"/>
        <v>3</v>
      </c>
      <c r="L259" s="36">
        <f t="shared" si="182"/>
        <v>13</v>
      </c>
      <c r="M259" s="36">
        <f t="shared" si="183"/>
        <v>18</v>
      </c>
      <c r="O259" s="36">
        <f t="shared" si="184"/>
        <v>14</v>
      </c>
      <c r="P259" s="36">
        <f t="shared" si="185"/>
        <v>16</v>
      </c>
      <c r="Q259" s="36">
        <f t="shared" si="186"/>
        <v>6</v>
      </c>
      <c r="R259" s="36">
        <f t="shared" si="187"/>
        <v>2</v>
      </c>
      <c r="S259" s="36">
        <f t="shared" si="188"/>
        <v>19</v>
      </c>
      <c r="U259" s="36">
        <f t="shared" si="189"/>
        <v>11</v>
      </c>
      <c r="V259" s="36">
        <f t="shared" si="190"/>
        <v>1</v>
      </c>
      <c r="W259" s="36">
        <f t="shared" si="191"/>
        <v>8</v>
      </c>
      <c r="X259" s="36">
        <f t="shared" si="192"/>
        <v>4</v>
      </c>
      <c r="Y259" s="36">
        <f t="shared" si="198"/>
        <v>20</v>
      </c>
      <c r="Z259" s="36">
        <f t="shared" si="199"/>
        <v>6</v>
      </c>
      <c r="AA259" s="36">
        <f t="shared" si="193"/>
        <v>16</v>
      </c>
      <c r="AB259" s="36">
        <f t="shared" si="193"/>
        <v>3</v>
      </c>
      <c r="AC259" s="36">
        <f t="shared" si="193"/>
        <v>14</v>
      </c>
      <c r="AD259" s="36">
        <f t="shared" si="193"/>
        <v>8</v>
      </c>
      <c r="AE259" s="36"/>
      <c r="AF259" s="36">
        <f t="shared" si="194"/>
        <v>18</v>
      </c>
      <c r="AG259" s="36">
        <f t="shared" si="194"/>
        <v>1</v>
      </c>
      <c r="AH259" s="36">
        <f t="shared" si="194"/>
        <v>12</v>
      </c>
      <c r="AI259" s="36">
        <f t="shared" si="194"/>
        <v>4</v>
      </c>
      <c r="AJ259" s="36">
        <f t="shared" si="194"/>
        <v>9</v>
      </c>
      <c r="AK259" s="36"/>
      <c r="AL259" s="36">
        <f t="shared" si="195"/>
        <v>5</v>
      </c>
      <c r="AM259" s="36">
        <f t="shared" si="195"/>
        <v>7</v>
      </c>
      <c r="AN259" s="36">
        <f t="shared" si="195"/>
        <v>15</v>
      </c>
      <c r="AO259" s="36">
        <f t="shared" si="195"/>
        <v>11</v>
      </c>
      <c r="AP259" s="36">
        <f t="shared" si="195"/>
        <v>10</v>
      </c>
      <c r="AQ259" s="36"/>
      <c r="AR259" s="36">
        <f t="shared" si="200"/>
        <v>2</v>
      </c>
      <c r="AS259" s="36">
        <f t="shared" si="196"/>
        <v>10</v>
      </c>
      <c r="AT259" s="36">
        <f t="shared" si="196"/>
        <v>17</v>
      </c>
      <c r="AU259" s="66">
        <f t="shared" si="197"/>
        <v>13</v>
      </c>
    </row>
    <row r="260" spans="2:47" ht="15" customHeight="1" thickBot="1" x14ac:dyDescent="0.4">
      <c r="B260" s="2">
        <v>17</v>
      </c>
      <c r="C260" s="36">
        <f t="shared" si="174"/>
        <v>14</v>
      </c>
      <c r="D260" s="36">
        <f t="shared" si="175"/>
        <v>11</v>
      </c>
      <c r="E260" s="36">
        <f t="shared" si="176"/>
        <v>16</v>
      </c>
      <c r="F260" s="36">
        <f t="shared" si="177"/>
        <v>5</v>
      </c>
      <c r="G260" s="36">
        <f t="shared" si="178"/>
        <v>17</v>
      </c>
      <c r="I260" s="36">
        <f t="shared" si="179"/>
        <v>15</v>
      </c>
      <c r="J260" s="36">
        <f t="shared" si="180"/>
        <v>3</v>
      </c>
      <c r="K260" s="36">
        <f t="shared" si="181"/>
        <v>1</v>
      </c>
      <c r="L260" s="36">
        <f t="shared" si="182"/>
        <v>2</v>
      </c>
      <c r="M260" s="36">
        <f t="shared" si="183"/>
        <v>18</v>
      </c>
      <c r="O260" s="36">
        <f t="shared" si="184"/>
        <v>7</v>
      </c>
      <c r="P260" s="36">
        <f t="shared" si="185"/>
        <v>10</v>
      </c>
      <c r="Q260" s="36">
        <f t="shared" si="186"/>
        <v>8</v>
      </c>
      <c r="R260" s="36">
        <f t="shared" si="187"/>
        <v>6</v>
      </c>
      <c r="S260" s="36">
        <f t="shared" si="188"/>
        <v>19</v>
      </c>
      <c r="U260" s="36">
        <f t="shared" si="189"/>
        <v>9</v>
      </c>
      <c r="V260" s="36">
        <f t="shared" si="190"/>
        <v>12</v>
      </c>
      <c r="W260" s="36">
        <f t="shared" si="191"/>
        <v>13</v>
      </c>
      <c r="X260" s="36">
        <f t="shared" si="192"/>
        <v>4</v>
      </c>
      <c r="Y260" s="36">
        <f t="shared" si="198"/>
        <v>20</v>
      </c>
      <c r="Z260" s="36">
        <f t="shared" si="199"/>
        <v>5</v>
      </c>
      <c r="AA260" s="36">
        <f t="shared" si="199"/>
        <v>2</v>
      </c>
      <c r="AB260" s="36">
        <f t="shared" si="199"/>
        <v>7</v>
      </c>
      <c r="AC260" s="36">
        <f t="shared" si="199"/>
        <v>14</v>
      </c>
      <c r="AD260" s="36">
        <f t="shared" si="199"/>
        <v>8</v>
      </c>
      <c r="AE260" s="36"/>
      <c r="AF260" s="36">
        <f t="shared" ref="AF260:AJ293" si="201">IF(I260&lt;10,I260+9,I260-9)</f>
        <v>6</v>
      </c>
      <c r="AG260" s="36">
        <f t="shared" si="201"/>
        <v>12</v>
      </c>
      <c r="AH260" s="36">
        <f t="shared" si="201"/>
        <v>10</v>
      </c>
      <c r="AI260" s="36">
        <f t="shared" si="201"/>
        <v>11</v>
      </c>
      <c r="AJ260" s="36">
        <f t="shared" si="201"/>
        <v>9</v>
      </c>
      <c r="AK260" s="36"/>
      <c r="AL260" s="36">
        <f t="shared" ref="AL260:AP293" si="202">IF(O260&lt;10,O260+9,O260-9)</f>
        <v>16</v>
      </c>
      <c r="AM260" s="36">
        <f t="shared" si="202"/>
        <v>1</v>
      </c>
      <c r="AN260" s="36">
        <f t="shared" si="202"/>
        <v>17</v>
      </c>
      <c r="AO260" s="36">
        <f t="shared" si="202"/>
        <v>15</v>
      </c>
      <c r="AP260" s="36">
        <f t="shared" si="202"/>
        <v>10</v>
      </c>
      <c r="AQ260" s="36"/>
      <c r="AR260" s="36">
        <f t="shared" si="200"/>
        <v>18</v>
      </c>
      <c r="AS260" s="36">
        <f t="shared" si="200"/>
        <v>3</v>
      </c>
      <c r="AT260" s="36">
        <f t="shared" si="200"/>
        <v>4</v>
      </c>
      <c r="AU260" s="66">
        <f t="shared" si="197"/>
        <v>13</v>
      </c>
    </row>
    <row r="261" spans="2:47" ht="15" customHeight="1" thickBot="1" x14ac:dyDescent="0.4">
      <c r="B261" s="2">
        <v>18</v>
      </c>
      <c r="C261" s="36">
        <f t="shared" si="174"/>
        <v>1</v>
      </c>
      <c r="D261" s="36">
        <f t="shared" si="175"/>
        <v>12</v>
      </c>
      <c r="E261" s="36">
        <f t="shared" si="176"/>
        <v>3</v>
      </c>
      <c r="F261" s="36">
        <f t="shared" si="177"/>
        <v>11</v>
      </c>
      <c r="G261" s="36">
        <f t="shared" si="178"/>
        <v>17</v>
      </c>
      <c r="I261" s="36">
        <f t="shared" si="179"/>
        <v>7</v>
      </c>
      <c r="J261" s="36">
        <f t="shared" si="180"/>
        <v>13</v>
      </c>
      <c r="K261" s="36">
        <f t="shared" si="181"/>
        <v>10</v>
      </c>
      <c r="L261" s="36">
        <f t="shared" si="182"/>
        <v>4</v>
      </c>
      <c r="M261" s="36">
        <f t="shared" si="183"/>
        <v>18</v>
      </c>
      <c r="O261" s="36">
        <f t="shared" si="184"/>
        <v>14</v>
      </c>
      <c r="P261" s="36">
        <f t="shared" si="185"/>
        <v>15</v>
      </c>
      <c r="Q261" s="36">
        <f t="shared" si="186"/>
        <v>16</v>
      </c>
      <c r="R261" s="36">
        <f t="shared" si="187"/>
        <v>6</v>
      </c>
      <c r="S261" s="36">
        <f t="shared" si="188"/>
        <v>19</v>
      </c>
      <c r="U261" s="36">
        <f t="shared" si="189"/>
        <v>9</v>
      </c>
      <c r="V261" s="36">
        <f t="shared" si="190"/>
        <v>2</v>
      </c>
      <c r="W261" s="36">
        <f t="shared" si="191"/>
        <v>8</v>
      </c>
      <c r="X261" s="36">
        <f t="shared" si="192"/>
        <v>5</v>
      </c>
      <c r="Y261" s="36">
        <f t="shared" si="198"/>
        <v>20</v>
      </c>
      <c r="Z261" s="36">
        <f t="shared" si="199"/>
        <v>10</v>
      </c>
      <c r="AA261" s="36">
        <f t="shared" si="199"/>
        <v>3</v>
      </c>
      <c r="AB261" s="36">
        <f t="shared" si="199"/>
        <v>12</v>
      </c>
      <c r="AC261" s="36">
        <f t="shared" si="199"/>
        <v>2</v>
      </c>
      <c r="AD261" s="36">
        <f t="shared" si="199"/>
        <v>8</v>
      </c>
      <c r="AE261" s="36"/>
      <c r="AF261" s="36">
        <f t="shared" si="201"/>
        <v>16</v>
      </c>
      <c r="AG261" s="36">
        <f t="shared" si="201"/>
        <v>4</v>
      </c>
      <c r="AH261" s="36">
        <f t="shared" si="201"/>
        <v>1</v>
      </c>
      <c r="AI261" s="36">
        <f t="shared" si="201"/>
        <v>13</v>
      </c>
      <c r="AJ261" s="36">
        <f t="shared" si="201"/>
        <v>9</v>
      </c>
      <c r="AK261" s="36"/>
      <c r="AL261" s="36">
        <f t="shared" si="202"/>
        <v>5</v>
      </c>
      <c r="AM261" s="36">
        <f t="shared" si="202"/>
        <v>6</v>
      </c>
      <c r="AN261" s="36">
        <f t="shared" si="202"/>
        <v>7</v>
      </c>
      <c r="AO261" s="36">
        <f t="shared" si="202"/>
        <v>15</v>
      </c>
      <c r="AP261" s="36">
        <f t="shared" si="202"/>
        <v>10</v>
      </c>
      <c r="AQ261" s="36"/>
      <c r="AR261" s="36">
        <f t="shared" si="200"/>
        <v>18</v>
      </c>
      <c r="AS261" s="36">
        <f t="shared" si="200"/>
        <v>11</v>
      </c>
      <c r="AT261" s="36">
        <f t="shared" si="200"/>
        <v>17</v>
      </c>
      <c r="AU261" s="66">
        <f t="shared" si="197"/>
        <v>14</v>
      </c>
    </row>
    <row r="262" spans="2:47" ht="15" customHeight="1" thickBot="1" x14ac:dyDescent="0.4">
      <c r="B262" s="2">
        <v>19</v>
      </c>
      <c r="C262" s="36">
        <f t="shared" si="174"/>
        <v>14</v>
      </c>
      <c r="D262" s="36">
        <f t="shared" si="175"/>
        <v>7</v>
      </c>
      <c r="E262" s="36">
        <f t="shared" si="176"/>
        <v>15</v>
      </c>
      <c r="F262" s="36">
        <f t="shared" si="177"/>
        <v>11</v>
      </c>
      <c r="G262" s="36">
        <f t="shared" si="178"/>
        <v>17</v>
      </c>
      <c r="I262" s="36">
        <f t="shared" si="179"/>
        <v>2</v>
      </c>
      <c r="J262" s="36">
        <f t="shared" si="180"/>
        <v>1</v>
      </c>
      <c r="K262" s="36">
        <f t="shared" si="181"/>
        <v>10</v>
      </c>
      <c r="L262" s="36">
        <f t="shared" si="182"/>
        <v>8</v>
      </c>
      <c r="M262" s="36">
        <f t="shared" si="183"/>
        <v>18</v>
      </c>
      <c r="O262" s="36">
        <f t="shared" si="184"/>
        <v>12</v>
      </c>
      <c r="P262" s="36">
        <f t="shared" si="185"/>
        <v>13</v>
      </c>
      <c r="Q262" s="36">
        <f t="shared" si="186"/>
        <v>6</v>
      </c>
      <c r="R262" s="36">
        <f t="shared" si="187"/>
        <v>4</v>
      </c>
      <c r="S262" s="36">
        <f t="shared" si="188"/>
        <v>19</v>
      </c>
      <c r="U262" s="36">
        <f t="shared" si="189"/>
        <v>9</v>
      </c>
      <c r="V262" s="36">
        <f t="shared" si="190"/>
        <v>3</v>
      </c>
      <c r="W262" s="36">
        <f t="shared" si="191"/>
        <v>16</v>
      </c>
      <c r="X262" s="36">
        <f t="shared" si="192"/>
        <v>5</v>
      </c>
      <c r="Y262" s="36">
        <f t="shared" si="198"/>
        <v>20</v>
      </c>
      <c r="Z262" s="36">
        <f t="shared" si="199"/>
        <v>5</v>
      </c>
      <c r="AA262" s="36">
        <f t="shared" si="199"/>
        <v>16</v>
      </c>
      <c r="AB262" s="36">
        <f t="shared" si="199"/>
        <v>6</v>
      </c>
      <c r="AC262" s="36">
        <f t="shared" si="199"/>
        <v>2</v>
      </c>
      <c r="AD262" s="36">
        <f t="shared" si="199"/>
        <v>8</v>
      </c>
      <c r="AE262" s="36"/>
      <c r="AF262" s="36">
        <f t="shared" si="201"/>
        <v>11</v>
      </c>
      <c r="AG262" s="36">
        <f t="shared" si="201"/>
        <v>10</v>
      </c>
      <c r="AH262" s="36">
        <f t="shared" si="201"/>
        <v>1</v>
      </c>
      <c r="AI262" s="36">
        <f t="shared" si="201"/>
        <v>17</v>
      </c>
      <c r="AJ262" s="36">
        <f t="shared" si="201"/>
        <v>9</v>
      </c>
      <c r="AK262" s="36"/>
      <c r="AL262" s="36">
        <f t="shared" si="202"/>
        <v>3</v>
      </c>
      <c r="AM262" s="36">
        <f t="shared" si="202"/>
        <v>4</v>
      </c>
      <c r="AN262" s="36">
        <f t="shared" si="202"/>
        <v>15</v>
      </c>
      <c r="AO262" s="36">
        <f t="shared" si="202"/>
        <v>13</v>
      </c>
      <c r="AP262" s="36">
        <f t="shared" si="202"/>
        <v>10</v>
      </c>
      <c r="AQ262" s="36"/>
      <c r="AR262" s="36">
        <f t="shared" si="200"/>
        <v>18</v>
      </c>
      <c r="AS262" s="36">
        <f t="shared" si="200"/>
        <v>12</v>
      </c>
      <c r="AT262" s="36">
        <f t="shared" si="200"/>
        <v>7</v>
      </c>
      <c r="AU262" s="66">
        <f t="shared" si="197"/>
        <v>14</v>
      </c>
    </row>
    <row r="263" spans="2:47" ht="15" customHeight="1" thickBot="1" x14ac:dyDescent="0.4">
      <c r="B263" s="2">
        <v>20</v>
      </c>
      <c r="C263" s="36">
        <f t="shared" si="174"/>
        <v>2</v>
      </c>
      <c r="D263" s="36">
        <f t="shared" si="175"/>
        <v>3</v>
      </c>
      <c r="E263" s="36">
        <f t="shared" si="176"/>
        <v>10</v>
      </c>
      <c r="F263" s="36">
        <f t="shared" si="177"/>
        <v>11</v>
      </c>
      <c r="G263" s="36">
        <f t="shared" si="178"/>
        <v>17</v>
      </c>
      <c r="I263" s="36">
        <f t="shared" si="179"/>
        <v>1</v>
      </c>
      <c r="J263" s="36">
        <f t="shared" si="180"/>
        <v>14</v>
      </c>
      <c r="K263" s="36">
        <f t="shared" si="181"/>
        <v>15</v>
      </c>
      <c r="L263" s="36">
        <f t="shared" si="182"/>
        <v>16</v>
      </c>
      <c r="M263" s="36">
        <f t="shared" si="183"/>
        <v>18</v>
      </c>
      <c r="O263" s="36">
        <f t="shared" si="184"/>
        <v>9</v>
      </c>
      <c r="P263" s="36">
        <f t="shared" si="185"/>
        <v>7</v>
      </c>
      <c r="Q263" s="36">
        <f t="shared" si="186"/>
        <v>6</v>
      </c>
      <c r="R263" s="36">
        <f t="shared" si="187"/>
        <v>8</v>
      </c>
      <c r="S263" s="36">
        <f t="shared" si="188"/>
        <v>19</v>
      </c>
      <c r="U263" s="36">
        <f t="shared" si="189"/>
        <v>12</v>
      </c>
      <c r="V263" s="36">
        <f t="shared" si="190"/>
        <v>13</v>
      </c>
      <c r="W263" s="36">
        <f t="shared" si="191"/>
        <v>4</v>
      </c>
      <c r="X263" s="36">
        <f t="shared" si="192"/>
        <v>5</v>
      </c>
      <c r="Y263" s="36">
        <f t="shared" si="198"/>
        <v>20</v>
      </c>
      <c r="Z263" s="36">
        <f t="shared" si="199"/>
        <v>11</v>
      </c>
      <c r="AA263" s="36">
        <f t="shared" si="199"/>
        <v>12</v>
      </c>
      <c r="AB263" s="36">
        <f t="shared" si="199"/>
        <v>1</v>
      </c>
      <c r="AC263" s="36">
        <f t="shared" si="199"/>
        <v>2</v>
      </c>
      <c r="AD263" s="36">
        <f t="shared" si="199"/>
        <v>8</v>
      </c>
      <c r="AE263" s="36"/>
      <c r="AF263" s="36">
        <f t="shared" si="201"/>
        <v>10</v>
      </c>
      <c r="AG263" s="36">
        <f t="shared" si="201"/>
        <v>5</v>
      </c>
      <c r="AH263" s="36">
        <f t="shared" si="201"/>
        <v>6</v>
      </c>
      <c r="AI263" s="36">
        <f t="shared" si="201"/>
        <v>7</v>
      </c>
      <c r="AJ263" s="36">
        <f t="shared" si="201"/>
        <v>9</v>
      </c>
      <c r="AK263" s="36"/>
      <c r="AL263" s="36">
        <f t="shared" si="202"/>
        <v>18</v>
      </c>
      <c r="AM263" s="36">
        <f t="shared" si="202"/>
        <v>16</v>
      </c>
      <c r="AN263" s="36">
        <f t="shared" si="202"/>
        <v>15</v>
      </c>
      <c r="AO263" s="36">
        <f t="shared" si="202"/>
        <v>17</v>
      </c>
      <c r="AP263" s="36">
        <f t="shared" si="202"/>
        <v>10</v>
      </c>
      <c r="AQ263" s="36"/>
      <c r="AR263" s="36">
        <f t="shared" si="200"/>
        <v>3</v>
      </c>
      <c r="AS263" s="36">
        <f t="shared" si="200"/>
        <v>4</v>
      </c>
      <c r="AT263" s="36">
        <f t="shared" si="200"/>
        <v>13</v>
      </c>
      <c r="AU263" s="66">
        <f t="shared" si="197"/>
        <v>14</v>
      </c>
    </row>
    <row r="264" spans="2:47" ht="15" customHeight="1" thickBot="1" x14ac:dyDescent="0.4">
      <c r="B264" s="2">
        <v>21</v>
      </c>
      <c r="C264" s="36">
        <f t="shared" si="174"/>
        <v>2</v>
      </c>
      <c r="D264" s="36">
        <f t="shared" si="175"/>
        <v>9</v>
      </c>
      <c r="E264" s="36">
        <f t="shared" si="176"/>
        <v>13</v>
      </c>
      <c r="F264" s="36">
        <f t="shared" si="177"/>
        <v>16</v>
      </c>
      <c r="G264" s="36">
        <f t="shared" si="178"/>
        <v>17</v>
      </c>
      <c r="I264" s="36">
        <f t="shared" si="179"/>
        <v>12</v>
      </c>
      <c r="J264" s="36">
        <f t="shared" si="180"/>
        <v>3</v>
      </c>
      <c r="K264" s="36">
        <f t="shared" si="181"/>
        <v>10</v>
      </c>
      <c r="L264" s="36">
        <f t="shared" si="182"/>
        <v>8</v>
      </c>
      <c r="M264" s="36">
        <f t="shared" si="183"/>
        <v>18</v>
      </c>
      <c r="O264" s="36">
        <f t="shared" si="184"/>
        <v>7</v>
      </c>
      <c r="P264" s="36">
        <f t="shared" si="185"/>
        <v>14</v>
      </c>
      <c r="Q264" s="36">
        <f t="shared" si="186"/>
        <v>6</v>
      </c>
      <c r="R264" s="36">
        <f t="shared" si="187"/>
        <v>4</v>
      </c>
      <c r="S264" s="36">
        <f t="shared" si="188"/>
        <v>0</v>
      </c>
      <c r="U264" s="36">
        <f t="shared" si="189"/>
        <v>1</v>
      </c>
      <c r="V264" s="36">
        <f t="shared" si="190"/>
        <v>15</v>
      </c>
      <c r="W264" s="36">
        <f t="shared" si="191"/>
        <v>11</v>
      </c>
      <c r="X264" s="36">
        <f t="shared" si="192"/>
        <v>5</v>
      </c>
      <c r="Y264" s="36">
        <f t="shared" si="198"/>
        <v>20</v>
      </c>
      <c r="Z264" s="36">
        <f t="shared" si="199"/>
        <v>11</v>
      </c>
      <c r="AA264" s="36">
        <f t="shared" si="199"/>
        <v>18</v>
      </c>
      <c r="AB264" s="36">
        <f t="shared" si="199"/>
        <v>4</v>
      </c>
      <c r="AC264" s="36">
        <f t="shared" si="199"/>
        <v>7</v>
      </c>
      <c r="AD264" s="36">
        <f t="shared" si="199"/>
        <v>8</v>
      </c>
      <c r="AE264" s="36"/>
      <c r="AF264" s="36">
        <f t="shared" si="201"/>
        <v>3</v>
      </c>
      <c r="AG264" s="36">
        <f t="shared" si="201"/>
        <v>12</v>
      </c>
      <c r="AH264" s="36">
        <f t="shared" si="201"/>
        <v>1</v>
      </c>
      <c r="AI264" s="36">
        <f t="shared" si="201"/>
        <v>17</v>
      </c>
      <c r="AJ264" s="36">
        <f t="shared" si="201"/>
        <v>9</v>
      </c>
      <c r="AK264" s="36"/>
      <c r="AL264" s="36">
        <f t="shared" si="202"/>
        <v>16</v>
      </c>
      <c r="AM264" s="36">
        <f t="shared" si="202"/>
        <v>5</v>
      </c>
      <c r="AN264" s="36">
        <f t="shared" si="202"/>
        <v>15</v>
      </c>
      <c r="AO264" s="36">
        <f t="shared" si="202"/>
        <v>13</v>
      </c>
      <c r="AP264" s="36">
        <f t="shared" si="202"/>
        <v>9</v>
      </c>
      <c r="AQ264" s="36"/>
      <c r="AR264" s="36">
        <f t="shared" si="200"/>
        <v>10</v>
      </c>
      <c r="AS264" s="36">
        <f t="shared" si="200"/>
        <v>6</v>
      </c>
      <c r="AT264" s="36">
        <f t="shared" si="200"/>
        <v>2</v>
      </c>
      <c r="AU264" s="66">
        <f t="shared" si="197"/>
        <v>14</v>
      </c>
    </row>
    <row r="265" spans="2:47" ht="15" customHeight="1" thickBot="1" x14ac:dyDescent="0.4">
      <c r="B265" s="2">
        <v>22</v>
      </c>
      <c r="C265" s="36">
        <f t="shared" si="174"/>
        <v>1</v>
      </c>
      <c r="D265" s="36">
        <f t="shared" si="175"/>
        <v>2</v>
      </c>
      <c r="E265" s="36">
        <f t="shared" si="176"/>
        <v>13</v>
      </c>
      <c r="F265" s="36">
        <f t="shared" si="177"/>
        <v>16</v>
      </c>
      <c r="G265" s="36">
        <f t="shared" si="178"/>
        <v>17</v>
      </c>
      <c r="I265" s="36">
        <f t="shared" si="179"/>
        <v>12</v>
      </c>
      <c r="J265" s="36">
        <f t="shared" si="180"/>
        <v>9</v>
      </c>
      <c r="K265" s="36">
        <f t="shared" si="181"/>
        <v>15</v>
      </c>
      <c r="L265" s="36">
        <f t="shared" si="182"/>
        <v>8</v>
      </c>
      <c r="M265" s="36">
        <f t="shared" si="183"/>
        <v>18</v>
      </c>
      <c r="O265" s="36">
        <f t="shared" si="184"/>
        <v>7</v>
      </c>
      <c r="P265" s="36">
        <f t="shared" si="185"/>
        <v>3</v>
      </c>
      <c r="Q265" s="36">
        <f t="shared" si="186"/>
        <v>6</v>
      </c>
      <c r="R265" s="36">
        <f t="shared" si="187"/>
        <v>4</v>
      </c>
      <c r="S265" s="36">
        <f t="shared" si="188"/>
        <v>0</v>
      </c>
      <c r="U265" s="36">
        <f t="shared" si="189"/>
        <v>10</v>
      </c>
      <c r="V265" s="36">
        <f t="shared" si="190"/>
        <v>14</v>
      </c>
      <c r="W265" s="36">
        <f t="shared" si="191"/>
        <v>11</v>
      </c>
      <c r="X265" s="36">
        <f t="shared" si="192"/>
        <v>5</v>
      </c>
      <c r="Y265" s="36">
        <f t="shared" si="198"/>
        <v>20</v>
      </c>
      <c r="Z265" s="36">
        <f t="shared" si="199"/>
        <v>10</v>
      </c>
      <c r="AA265" s="36">
        <f t="shared" si="199"/>
        <v>11</v>
      </c>
      <c r="AB265" s="36">
        <f t="shared" si="199"/>
        <v>4</v>
      </c>
      <c r="AC265" s="36">
        <f t="shared" si="199"/>
        <v>7</v>
      </c>
      <c r="AD265" s="36">
        <f t="shared" si="199"/>
        <v>8</v>
      </c>
      <c r="AE265" s="36"/>
      <c r="AF265" s="36">
        <f t="shared" si="201"/>
        <v>3</v>
      </c>
      <c r="AG265" s="36">
        <f t="shared" si="201"/>
        <v>18</v>
      </c>
      <c r="AH265" s="36">
        <f t="shared" si="201"/>
        <v>6</v>
      </c>
      <c r="AI265" s="36">
        <f t="shared" si="201"/>
        <v>17</v>
      </c>
      <c r="AJ265" s="36">
        <f t="shared" si="201"/>
        <v>9</v>
      </c>
      <c r="AK265" s="36"/>
      <c r="AL265" s="36">
        <f t="shared" si="202"/>
        <v>16</v>
      </c>
      <c r="AM265" s="36">
        <f t="shared" si="202"/>
        <v>12</v>
      </c>
      <c r="AN265" s="36">
        <f t="shared" si="202"/>
        <v>15</v>
      </c>
      <c r="AO265" s="36">
        <f t="shared" si="202"/>
        <v>13</v>
      </c>
      <c r="AP265" s="36">
        <f t="shared" si="202"/>
        <v>9</v>
      </c>
      <c r="AQ265" s="36"/>
      <c r="AR265" s="36">
        <f t="shared" si="200"/>
        <v>1</v>
      </c>
      <c r="AS265" s="36">
        <f t="shared" si="200"/>
        <v>5</v>
      </c>
      <c r="AT265" s="36">
        <f t="shared" si="200"/>
        <v>2</v>
      </c>
      <c r="AU265" s="66">
        <f t="shared" si="197"/>
        <v>14</v>
      </c>
    </row>
    <row r="266" spans="2:47" ht="15" customHeight="1" thickBot="1" x14ac:dyDescent="0.4">
      <c r="B266" s="2">
        <v>23</v>
      </c>
      <c r="C266" s="36">
        <f t="shared" si="174"/>
        <v>2</v>
      </c>
      <c r="D266" s="36">
        <f t="shared" si="175"/>
        <v>9</v>
      </c>
      <c r="E266" s="36">
        <f t="shared" si="176"/>
        <v>15</v>
      </c>
      <c r="F266" s="36">
        <f t="shared" si="177"/>
        <v>16</v>
      </c>
      <c r="G266" s="36">
        <f t="shared" si="178"/>
        <v>17</v>
      </c>
      <c r="I266" s="36">
        <f t="shared" si="179"/>
        <v>7</v>
      </c>
      <c r="J266" s="36">
        <f t="shared" si="180"/>
        <v>3</v>
      </c>
      <c r="K266" s="36">
        <f t="shared" si="181"/>
        <v>10</v>
      </c>
      <c r="L266" s="36">
        <f t="shared" si="182"/>
        <v>8</v>
      </c>
      <c r="M266" s="36">
        <f t="shared" si="183"/>
        <v>18</v>
      </c>
      <c r="O266" s="36">
        <f t="shared" si="184"/>
        <v>13</v>
      </c>
      <c r="P266" s="36">
        <f t="shared" si="185"/>
        <v>12</v>
      </c>
      <c r="Q266" s="36">
        <f t="shared" si="186"/>
        <v>6</v>
      </c>
      <c r="R266" s="36">
        <f t="shared" si="187"/>
        <v>4</v>
      </c>
      <c r="S266" s="36">
        <f t="shared" si="188"/>
        <v>0</v>
      </c>
      <c r="U266" s="36">
        <f t="shared" si="189"/>
        <v>14</v>
      </c>
      <c r="V266" s="36">
        <f t="shared" si="190"/>
        <v>1</v>
      </c>
      <c r="W266" s="36">
        <f t="shared" si="191"/>
        <v>11</v>
      </c>
      <c r="X266" s="36">
        <f t="shared" si="192"/>
        <v>5</v>
      </c>
      <c r="Y266" s="36">
        <f t="shared" si="198"/>
        <v>20</v>
      </c>
      <c r="Z266" s="36">
        <f t="shared" si="199"/>
        <v>11</v>
      </c>
      <c r="AA266" s="36">
        <f t="shared" si="199"/>
        <v>18</v>
      </c>
      <c r="AB266" s="36">
        <f t="shared" si="199"/>
        <v>6</v>
      </c>
      <c r="AC266" s="36">
        <f t="shared" si="199"/>
        <v>7</v>
      </c>
      <c r="AD266" s="36">
        <f t="shared" si="199"/>
        <v>8</v>
      </c>
      <c r="AE266" s="36"/>
      <c r="AF266" s="36">
        <f t="shared" si="201"/>
        <v>16</v>
      </c>
      <c r="AG266" s="36">
        <f t="shared" si="201"/>
        <v>12</v>
      </c>
      <c r="AH266" s="36">
        <f t="shared" si="201"/>
        <v>1</v>
      </c>
      <c r="AI266" s="36">
        <f t="shared" si="201"/>
        <v>17</v>
      </c>
      <c r="AJ266" s="36">
        <f t="shared" si="201"/>
        <v>9</v>
      </c>
      <c r="AK266" s="36"/>
      <c r="AL266" s="36">
        <f t="shared" si="202"/>
        <v>4</v>
      </c>
      <c r="AM266" s="36">
        <f t="shared" si="202"/>
        <v>3</v>
      </c>
      <c r="AN266" s="36">
        <f t="shared" si="202"/>
        <v>15</v>
      </c>
      <c r="AO266" s="36">
        <f t="shared" si="202"/>
        <v>13</v>
      </c>
      <c r="AP266" s="36">
        <f t="shared" si="202"/>
        <v>9</v>
      </c>
      <c r="AQ266" s="36"/>
      <c r="AR266" s="36">
        <f t="shared" si="200"/>
        <v>5</v>
      </c>
      <c r="AS266" s="36">
        <f t="shared" si="200"/>
        <v>10</v>
      </c>
      <c r="AT266" s="36">
        <f t="shared" si="200"/>
        <v>2</v>
      </c>
      <c r="AU266" s="66">
        <f t="shared" si="197"/>
        <v>14</v>
      </c>
    </row>
    <row r="267" spans="2:47" ht="15" customHeight="1" thickBot="1" x14ac:dyDescent="0.4">
      <c r="B267" s="2">
        <v>24</v>
      </c>
      <c r="C267" s="36">
        <f t="shared" si="174"/>
        <v>2</v>
      </c>
      <c r="D267" s="36">
        <f t="shared" si="175"/>
        <v>12</v>
      </c>
      <c r="E267" s="36">
        <f t="shared" si="176"/>
        <v>15</v>
      </c>
      <c r="F267" s="36">
        <f t="shared" si="177"/>
        <v>1</v>
      </c>
      <c r="G267" s="36">
        <f t="shared" si="178"/>
        <v>17</v>
      </c>
      <c r="I267" s="36">
        <f t="shared" si="179"/>
        <v>10</v>
      </c>
      <c r="J267" s="36">
        <f t="shared" si="180"/>
        <v>9</v>
      </c>
      <c r="K267" s="36">
        <f t="shared" si="181"/>
        <v>11</v>
      </c>
      <c r="L267" s="36">
        <f t="shared" si="182"/>
        <v>8</v>
      </c>
      <c r="M267" s="36">
        <f t="shared" si="183"/>
        <v>18</v>
      </c>
      <c r="O267" s="36">
        <f t="shared" si="184"/>
        <v>14</v>
      </c>
      <c r="P267" s="36">
        <f t="shared" si="185"/>
        <v>6</v>
      </c>
      <c r="Q267" s="36">
        <f t="shared" si="186"/>
        <v>7</v>
      </c>
      <c r="R267" s="36">
        <f t="shared" si="187"/>
        <v>5</v>
      </c>
      <c r="S267" s="36">
        <f t="shared" si="188"/>
        <v>19</v>
      </c>
      <c r="U267" s="36">
        <f t="shared" si="189"/>
        <v>13</v>
      </c>
      <c r="V267" s="36">
        <f t="shared" si="190"/>
        <v>3</v>
      </c>
      <c r="W267" s="36">
        <f t="shared" si="191"/>
        <v>16</v>
      </c>
      <c r="X267" s="36">
        <f t="shared" si="192"/>
        <v>4</v>
      </c>
      <c r="Y267" s="36">
        <f t="shared" si="198"/>
        <v>20</v>
      </c>
      <c r="Z267" s="36">
        <f t="shared" si="199"/>
        <v>11</v>
      </c>
      <c r="AA267" s="36">
        <f t="shared" si="199"/>
        <v>3</v>
      </c>
      <c r="AB267" s="36">
        <f t="shared" si="199"/>
        <v>6</v>
      </c>
      <c r="AC267" s="36">
        <f t="shared" si="199"/>
        <v>10</v>
      </c>
      <c r="AD267" s="36">
        <f t="shared" si="199"/>
        <v>8</v>
      </c>
      <c r="AE267" s="36"/>
      <c r="AF267" s="36">
        <f t="shared" si="201"/>
        <v>1</v>
      </c>
      <c r="AG267" s="36">
        <f t="shared" si="201"/>
        <v>18</v>
      </c>
      <c r="AH267" s="36">
        <f t="shared" si="201"/>
        <v>2</v>
      </c>
      <c r="AI267" s="36">
        <f t="shared" si="201"/>
        <v>17</v>
      </c>
      <c r="AJ267" s="36">
        <f t="shared" si="201"/>
        <v>9</v>
      </c>
      <c r="AK267" s="36"/>
      <c r="AL267" s="36">
        <f t="shared" si="202"/>
        <v>5</v>
      </c>
      <c r="AM267" s="36">
        <f t="shared" si="202"/>
        <v>15</v>
      </c>
      <c r="AN267" s="36">
        <f t="shared" si="202"/>
        <v>16</v>
      </c>
      <c r="AO267" s="36">
        <f t="shared" si="202"/>
        <v>14</v>
      </c>
      <c r="AP267" s="36">
        <f t="shared" si="202"/>
        <v>10</v>
      </c>
      <c r="AQ267" s="36"/>
      <c r="AR267" s="36">
        <f t="shared" si="200"/>
        <v>4</v>
      </c>
      <c r="AS267" s="36">
        <f t="shared" si="200"/>
        <v>12</v>
      </c>
      <c r="AT267" s="36">
        <f t="shared" si="200"/>
        <v>7</v>
      </c>
      <c r="AU267" s="66">
        <f t="shared" si="197"/>
        <v>13</v>
      </c>
    </row>
    <row r="268" spans="2:47" ht="15" customHeight="1" thickBot="1" x14ac:dyDescent="0.4">
      <c r="B268" s="2">
        <v>25</v>
      </c>
      <c r="C268" s="36">
        <f t="shared" si="174"/>
        <v>14</v>
      </c>
      <c r="D268" s="36">
        <f t="shared" si="175"/>
        <v>4</v>
      </c>
      <c r="E268" s="36">
        <f t="shared" si="176"/>
        <v>15</v>
      </c>
      <c r="F268" s="36">
        <f t="shared" si="177"/>
        <v>3</v>
      </c>
      <c r="G268" s="36">
        <f t="shared" si="178"/>
        <v>17</v>
      </c>
      <c r="I268" s="36">
        <f t="shared" si="179"/>
        <v>13</v>
      </c>
      <c r="J268" s="36">
        <f t="shared" si="180"/>
        <v>9</v>
      </c>
      <c r="K268" s="36">
        <f t="shared" si="181"/>
        <v>11</v>
      </c>
      <c r="L268" s="36">
        <f t="shared" si="182"/>
        <v>8</v>
      </c>
      <c r="M268" s="36">
        <f t="shared" si="183"/>
        <v>18</v>
      </c>
      <c r="O268" s="36">
        <f t="shared" si="184"/>
        <v>7</v>
      </c>
      <c r="P268" s="36">
        <f t="shared" si="185"/>
        <v>12</v>
      </c>
      <c r="Q268" s="36">
        <f t="shared" si="186"/>
        <v>10</v>
      </c>
      <c r="R268" s="36">
        <f t="shared" si="187"/>
        <v>5</v>
      </c>
      <c r="S268" s="36">
        <f t="shared" si="188"/>
        <v>19</v>
      </c>
      <c r="U268" s="36">
        <f t="shared" si="189"/>
        <v>1</v>
      </c>
      <c r="V268" s="36">
        <f t="shared" si="190"/>
        <v>6</v>
      </c>
      <c r="W268" s="36">
        <f t="shared" si="191"/>
        <v>16</v>
      </c>
      <c r="X268" s="36">
        <f t="shared" si="192"/>
        <v>2</v>
      </c>
      <c r="Y268" s="36">
        <f t="shared" si="198"/>
        <v>20</v>
      </c>
      <c r="Z268" s="36">
        <f t="shared" si="199"/>
        <v>5</v>
      </c>
      <c r="AA268" s="36">
        <f t="shared" si="199"/>
        <v>13</v>
      </c>
      <c r="AB268" s="36">
        <f t="shared" si="199"/>
        <v>6</v>
      </c>
      <c r="AC268" s="36">
        <f t="shared" si="199"/>
        <v>12</v>
      </c>
      <c r="AD268" s="36">
        <f t="shared" si="199"/>
        <v>8</v>
      </c>
      <c r="AE268" s="36"/>
      <c r="AF268" s="36">
        <f t="shared" si="201"/>
        <v>4</v>
      </c>
      <c r="AG268" s="36">
        <f t="shared" si="201"/>
        <v>18</v>
      </c>
      <c r="AH268" s="36">
        <f t="shared" si="201"/>
        <v>2</v>
      </c>
      <c r="AI268" s="36">
        <f t="shared" si="201"/>
        <v>17</v>
      </c>
      <c r="AJ268" s="36">
        <f t="shared" si="201"/>
        <v>9</v>
      </c>
      <c r="AK268" s="36"/>
      <c r="AL268" s="36">
        <f t="shared" si="202"/>
        <v>16</v>
      </c>
      <c r="AM268" s="36">
        <f t="shared" si="202"/>
        <v>3</v>
      </c>
      <c r="AN268" s="36">
        <f t="shared" si="202"/>
        <v>1</v>
      </c>
      <c r="AO268" s="36">
        <f t="shared" si="202"/>
        <v>14</v>
      </c>
      <c r="AP268" s="36">
        <f t="shared" si="202"/>
        <v>10</v>
      </c>
      <c r="AQ268" s="36"/>
      <c r="AR268" s="36">
        <f t="shared" si="200"/>
        <v>10</v>
      </c>
      <c r="AS268" s="36">
        <f t="shared" si="200"/>
        <v>15</v>
      </c>
      <c r="AT268" s="36">
        <f t="shared" si="200"/>
        <v>7</v>
      </c>
      <c r="AU268" s="66">
        <f t="shared" si="197"/>
        <v>11</v>
      </c>
    </row>
    <row r="269" spans="2:47" ht="15" customHeight="1" thickBot="1" x14ac:dyDescent="0.4">
      <c r="B269" s="2">
        <v>26</v>
      </c>
      <c r="C269" s="36">
        <f t="shared" si="174"/>
        <v>2</v>
      </c>
      <c r="D269" s="36">
        <f t="shared" si="175"/>
        <v>13</v>
      </c>
      <c r="E269" s="36">
        <f t="shared" si="176"/>
        <v>9</v>
      </c>
      <c r="F269" s="36">
        <f t="shared" si="177"/>
        <v>6</v>
      </c>
      <c r="G269" s="36">
        <f t="shared" si="178"/>
        <v>17</v>
      </c>
      <c r="I269" s="36">
        <f t="shared" si="179"/>
        <v>12</v>
      </c>
      <c r="J269" s="36">
        <f t="shared" si="180"/>
        <v>16</v>
      </c>
      <c r="K269" s="36">
        <f t="shared" si="181"/>
        <v>11</v>
      </c>
      <c r="L269" s="36">
        <f t="shared" si="182"/>
        <v>8</v>
      </c>
      <c r="M269" s="36">
        <f t="shared" si="183"/>
        <v>18</v>
      </c>
      <c r="O269" s="36">
        <f t="shared" si="184"/>
        <v>7</v>
      </c>
      <c r="P269" s="36">
        <f t="shared" si="185"/>
        <v>15</v>
      </c>
      <c r="Q269" s="36">
        <f t="shared" si="186"/>
        <v>10</v>
      </c>
      <c r="R269" s="36">
        <f t="shared" si="187"/>
        <v>5</v>
      </c>
      <c r="S269" s="36">
        <f t="shared" si="188"/>
        <v>19</v>
      </c>
      <c r="U269" s="36">
        <f t="shared" si="189"/>
        <v>14</v>
      </c>
      <c r="V269" s="36">
        <f t="shared" si="190"/>
        <v>1</v>
      </c>
      <c r="W269" s="36">
        <f t="shared" si="191"/>
        <v>3</v>
      </c>
      <c r="X269" s="36">
        <f t="shared" si="192"/>
        <v>4</v>
      </c>
      <c r="Y269" s="36">
        <f t="shared" si="198"/>
        <v>20</v>
      </c>
      <c r="Z269" s="36">
        <f t="shared" si="199"/>
        <v>11</v>
      </c>
      <c r="AA269" s="36">
        <f t="shared" si="199"/>
        <v>4</v>
      </c>
      <c r="AB269" s="36">
        <f t="shared" si="199"/>
        <v>18</v>
      </c>
      <c r="AC269" s="36">
        <f t="shared" si="199"/>
        <v>15</v>
      </c>
      <c r="AD269" s="36">
        <f t="shared" si="199"/>
        <v>8</v>
      </c>
      <c r="AE269" s="36"/>
      <c r="AF269" s="36">
        <f t="shared" si="201"/>
        <v>3</v>
      </c>
      <c r="AG269" s="36">
        <f t="shared" si="201"/>
        <v>7</v>
      </c>
      <c r="AH269" s="36">
        <f t="shared" si="201"/>
        <v>2</v>
      </c>
      <c r="AI269" s="36">
        <f t="shared" si="201"/>
        <v>17</v>
      </c>
      <c r="AJ269" s="36">
        <f t="shared" si="201"/>
        <v>9</v>
      </c>
      <c r="AK269" s="36"/>
      <c r="AL269" s="36">
        <f t="shared" si="202"/>
        <v>16</v>
      </c>
      <c r="AM269" s="36">
        <f t="shared" si="202"/>
        <v>6</v>
      </c>
      <c r="AN269" s="36">
        <f t="shared" si="202"/>
        <v>1</v>
      </c>
      <c r="AO269" s="36">
        <f t="shared" si="202"/>
        <v>14</v>
      </c>
      <c r="AP269" s="36">
        <f t="shared" si="202"/>
        <v>10</v>
      </c>
      <c r="AQ269" s="36"/>
      <c r="AR269" s="36">
        <f t="shared" si="200"/>
        <v>5</v>
      </c>
      <c r="AS269" s="36">
        <f t="shared" si="200"/>
        <v>10</v>
      </c>
      <c r="AT269" s="36">
        <f t="shared" si="200"/>
        <v>12</v>
      </c>
      <c r="AU269" s="66">
        <f t="shared" si="197"/>
        <v>13</v>
      </c>
    </row>
    <row r="270" spans="2:47" ht="15" customHeight="1" thickBot="1" x14ac:dyDescent="0.4">
      <c r="B270" s="2">
        <v>27</v>
      </c>
      <c r="C270" s="36">
        <f t="shared" si="174"/>
        <v>2</v>
      </c>
      <c r="D270" s="36">
        <f t="shared" si="175"/>
        <v>1</v>
      </c>
      <c r="E270" s="36">
        <f t="shared" si="176"/>
        <v>15</v>
      </c>
      <c r="F270" s="36">
        <f t="shared" si="177"/>
        <v>11</v>
      </c>
      <c r="G270" s="36">
        <f t="shared" si="178"/>
        <v>17</v>
      </c>
      <c r="I270" s="36">
        <f t="shared" si="179"/>
        <v>14</v>
      </c>
      <c r="J270" s="36">
        <f t="shared" si="180"/>
        <v>9</v>
      </c>
      <c r="K270" s="36">
        <f t="shared" si="181"/>
        <v>3</v>
      </c>
      <c r="L270" s="36">
        <f t="shared" si="182"/>
        <v>4</v>
      </c>
      <c r="M270" s="36">
        <f t="shared" si="183"/>
        <v>18</v>
      </c>
      <c r="O270" s="36">
        <f t="shared" si="184"/>
        <v>13</v>
      </c>
      <c r="P270" s="36">
        <f t="shared" si="185"/>
        <v>16</v>
      </c>
      <c r="Q270" s="36">
        <f t="shared" si="186"/>
        <v>10</v>
      </c>
      <c r="R270" s="36">
        <f t="shared" si="187"/>
        <v>6</v>
      </c>
      <c r="S270" s="36">
        <f t="shared" si="188"/>
        <v>0</v>
      </c>
      <c r="U270" s="36">
        <f t="shared" si="189"/>
        <v>7</v>
      </c>
      <c r="V270" s="36">
        <f t="shared" si="190"/>
        <v>12</v>
      </c>
      <c r="W270" s="36">
        <f t="shared" si="191"/>
        <v>8</v>
      </c>
      <c r="X270" s="36">
        <f t="shared" si="192"/>
        <v>5</v>
      </c>
      <c r="Y270" s="36">
        <f t="shared" si="198"/>
        <v>20</v>
      </c>
      <c r="Z270" s="36">
        <f t="shared" si="199"/>
        <v>11</v>
      </c>
      <c r="AA270" s="36">
        <f t="shared" si="199"/>
        <v>10</v>
      </c>
      <c r="AB270" s="36">
        <f t="shared" si="199"/>
        <v>6</v>
      </c>
      <c r="AC270" s="36">
        <f t="shared" si="199"/>
        <v>2</v>
      </c>
      <c r="AD270" s="36">
        <f t="shared" si="199"/>
        <v>8</v>
      </c>
      <c r="AE270" s="36"/>
      <c r="AF270" s="36">
        <f t="shared" si="201"/>
        <v>5</v>
      </c>
      <c r="AG270" s="36">
        <f t="shared" si="201"/>
        <v>18</v>
      </c>
      <c r="AH270" s="36">
        <f t="shared" si="201"/>
        <v>12</v>
      </c>
      <c r="AI270" s="36">
        <f t="shared" si="201"/>
        <v>13</v>
      </c>
      <c r="AJ270" s="36">
        <f t="shared" si="201"/>
        <v>9</v>
      </c>
      <c r="AK270" s="36"/>
      <c r="AL270" s="36">
        <f t="shared" si="202"/>
        <v>4</v>
      </c>
      <c r="AM270" s="36">
        <f t="shared" si="202"/>
        <v>7</v>
      </c>
      <c r="AN270" s="36">
        <f t="shared" si="202"/>
        <v>1</v>
      </c>
      <c r="AO270" s="36">
        <f t="shared" si="202"/>
        <v>15</v>
      </c>
      <c r="AP270" s="36">
        <f t="shared" si="202"/>
        <v>9</v>
      </c>
      <c r="AQ270" s="36"/>
      <c r="AR270" s="36">
        <f t="shared" si="200"/>
        <v>16</v>
      </c>
      <c r="AS270" s="36">
        <f t="shared" si="200"/>
        <v>3</v>
      </c>
      <c r="AT270" s="36">
        <f t="shared" si="200"/>
        <v>17</v>
      </c>
      <c r="AU270" s="66">
        <f t="shared" si="197"/>
        <v>14</v>
      </c>
    </row>
    <row r="271" spans="2:47" ht="15" customHeight="1" thickBot="1" x14ac:dyDescent="0.4">
      <c r="B271" s="2">
        <v>28</v>
      </c>
      <c r="C271" s="36">
        <f t="shared" si="174"/>
        <v>2</v>
      </c>
      <c r="D271" s="36">
        <f t="shared" si="175"/>
        <v>10</v>
      </c>
      <c r="E271" s="36">
        <f t="shared" si="176"/>
        <v>1</v>
      </c>
      <c r="F271" s="36">
        <f t="shared" si="177"/>
        <v>16</v>
      </c>
      <c r="G271" s="36">
        <f t="shared" si="178"/>
        <v>5</v>
      </c>
      <c r="I271" s="36">
        <f t="shared" si="179"/>
        <v>14</v>
      </c>
      <c r="J271" s="36">
        <f t="shared" si="180"/>
        <v>3</v>
      </c>
      <c r="K271" s="36">
        <f t="shared" si="181"/>
        <v>7</v>
      </c>
      <c r="L271" s="36">
        <f t="shared" si="182"/>
        <v>8</v>
      </c>
      <c r="M271" s="36">
        <f t="shared" si="183"/>
        <v>17</v>
      </c>
      <c r="O271" s="36">
        <f t="shared" si="184"/>
        <v>13</v>
      </c>
      <c r="P271" s="36">
        <f t="shared" si="185"/>
        <v>9</v>
      </c>
      <c r="Q271" s="36">
        <f t="shared" si="186"/>
        <v>12</v>
      </c>
      <c r="R271" s="36">
        <f t="shared" si="187"/>
        <v>11</v>
      </c>
      <c r="S271" s="36">
        <f t="shared" si="188"/>
        <v>0</v>
      </c>
      <c r="U271" s="36">
        <f t="shared" si="189"/>
        <v>2</v>
      </c>
      <c r="V271" s="36">
        <f t="shared" si="190"/>
        <v>6</v>
      </c>
      <c r="W271" s="36">
        <f t="shared" si="191"/>
        <v>15</v>
      </c>
      <c r="X271" s="36">
        <f t="shared" si="192"/>
        <v>4</v>
      </c>
      <c r="Y271" s="36">
        <f t="shared" si="198"/>
        <v>20</v>
      </c>
      <c r="Z271" s="36">
        <f t="shared" si="199"/>
        <v>11</v>
      </c>
      <c r="AA271" s="36">
        <f t="shared" si="199"/>
        <v>1</v>
      </c>
      <c r="AB271" s="36">
        <f t="shared" si="199"/>
        <v>10</v>
      </c>
      <c r="AC271" s="36">
        <f t="shared" si="199"/>
        <v>7</v>
      </c>
      <c r="AD271" s="36">
        <f t="shared" si="199"/>
        <v>14</v>
      </c>
      <c r="AE271" s="36"/>
      <c r="AF271" s="36">
        <f t="shared" si="201"/>
        <v>5</v>
      </c>
      <c r="AG271" s="36">
        <f t="shared" si="201"/>
        <v>12</v>
      </c>
      <c r="AH271" s="36">
        <f t="shared" si="201"/>
        <v>16</v>
      </c>
      <c r="AI271" s="36">
        <f t="shared" si="201"/>
        <v>17</v>
      </c>
      <c r="AJ271" s="36">
        <f t="shared" si="201"/>
        <v>8</v>
      </c>
      <c r="AK271" s="36"/>
      <c r="AL271" s="36">
        <f t="shared" si="202"/>
        <v>4</v>
      </c>
      <c r="AM271" s="36">
        <f t="shared" si="202"/>
        <v>18</v>
      </c>
      <c r="AN271" s="36">
        <f t="shared" si="202"/>
        <v>3</v>
      </c>
      <c r="AO271" s="36">
        <f t="shared" si="202"/>
        <v>2</v>
      </c>
      <c r="AP271" s="36">
        <f t="shared" si="202"/>
        <v>9</v>
      </c>
      <c r="AQ271" s="36"/>
      <c r="AR271" s="36">
        <f t="shared" si="200"/>
        <v>11</v>
      </c>
      <c r="AS271" s="36">
        <f t="shared" si="200"/>
        <v>15</v>
      </c>
      <c r="AT271" s="36">
        <f t="shared" si="200"/>
        <v>6</v>
      </c>
      <c r="AU271" s="66">
        <f t="shared" si="197"/>
        <v>13</v>
      </c>
    </row>
    <row r="272" spans="2:47" ht="15" customHeight="1" thickBot="1" x14ac:dyDescent="0.4">
      <c r="B272" s="2">
        <v>29</v>
      </c>
      <c r="C272" s="36">
        <f t="shared" si="174"/>
        <v>7</v>
      </c>
      <c r="D272" s="36">
        <f t="shared" si="175"/>
        <v>3</v>
      </c>
      <c r="E272" s="36">
        <f t="shared" si="176"/>
        <v>9</v>
      </c>
      <c r="F272" s="36">
        <f t="shared" si="177"/>
        <v>8</v>
      </c>
      <c r="G272" s="36">
        <f t="shared" si="178"/>
        <v>17</v>
      </c>
      <c r="I272" s="36">
        <f t="shared" si="179"/>
        <v>14</v>
      </c>
      <c r="J272" s="36">
        <f t="shared" si="180"/>
        <v>11</v>
      </c>
      <c r="K272" s="36">
        <f t="shared" si="181"/>
        <v>13</v>
      </c>
      <c r="L272" s="36">
        <f t="shared" si="182"/>
        <v>4</v>
      </c>
      <c r="M272" s="36">
        <f t="shared" si="183"/>
        <v>18</v>
      </c>
      <c r="O272" s="36">
        <f t="shared" si="184"/>
        <v>10</v>
      </c>
      <c r="P272" s="36">
        <f t="shared" si="185"/>
        <v>1</v>
      </c>
      <c r="Q272" s="36">
        <f t="shared" si="186"/>
        <v>15</v>
      </c>
      <c r="R272" s="36">
        <f t="shared" si="187"/>
        <v>6</v>
      </c>
      <c r="S272" s="36">
        <f t="shared" si="188"/>
        <v>0</v>
      </c>
      <c r="U272" s="36">
        <f t="shared" si="189"/>
        <v>2</v>
      </c>
      <c r="V272" s="36">
        <f t="shared" si="190"/>
        <v>12</v>
      </c>
      <c r="W272" s="36">
        <f t="shared" si="191"/>
        <v>16</v>
      </c>
      <c r="X272" s="36">
        <f t="shared" si="192"/>
        <v>5</v>
      </c>
      <c r="Y272" s="36">
        <f t="shared" si="198"/>
        <v>20</v>
      </c>
      <c r="Z272" s="36">
        <f t="shared" si="199"/>
        <v>16</v>
      </c>
      <c r="AA272" s="36">
        <f t="shared" si="199"/>
        <v>12</v>
      </c>
      <c r="AB272" s="36">
        <f t="shared" si="199"/>
        <v>18</v>
      </c>
      <c r="AC272" s="36">
        <f t="shared" si="199"/>
        <v>17</v>
      </c>
      <c r="AD272" s="36">
        <f t="shared" si="199"/>
        <v>8</v>
      </c>
      <c r="AE272" s="36"/>
      <c r="AF272" s="36">
        <f t="shared" si="201"/>
        <v>5</v>
      </c>
      <c r="AG272" s="36">
        <f t="shared" si="201"/>
        <v>2</v>
      </c>
      <c r="AH272" s="36">
        <f t="shared" si="201"/>
        <v>4</v>
      </c>
      <c r="AI272" s="36">
        <f t="shared" si="201"/>
        <v>13</v>
      </c>
      <c r="AJ272" s="36">
        <f t="shared" si="201"/>
        <v>9</v>
      </c>
      <c r="AK272" s="36"/>
      <c r="AL272" s="36">
        <f t="shared" si="202"/>
        <v>1</v>
      </c>
      <c r="AM272" s="36">
        <f t="shared" si="202"/>
        <v>10</v>
      </c>
      <c r="AN272" s="36">
        <f t="shared" si="202"/>
        <v>6</v>
      </c>
      <c r="AO272" s="36">
        <f t="shared" si="202"/>
        <v>15</v>
      </c>
      <c r="AP272" s="36">
        <f t="shared" si="202"/>
        <v>9</v>
      </c>
      <c r="AQ272" s="36"/>
      <c r="AR272" s="36">
        <f t="shared" si="200"/>
        <v>11</v>
      </c>
      <c r="AS272" s="36">
        <f t="shared" si="200"/>
        <v>3</v>
      </c>
      <c r="AT272" s="36">
        <f t="shared" si="200"/>
        <v>7</v>
      </c>
      <c r="AU272" s="66">
        <f t="shared" si="197"/>
        <v>14</v>
      </c>
    </row>
    <row r="273" spans="2:47" ht="15" customHeight="1" thickBot="1" x14ac:dyDescent="0.4">
      <c r="B273" s="2">
        <v>30</v>
      </c>
      <c r="C273" s="36">
        <f t="shared" si="174"/>
        <v>14</v>
      </c>
      <c r="D273" s="36">
        <f t="shared" si="175"/>
        <v>9</v>
      </c>
      <c r="E273" s="36">
        <f t="shared" si="176"/>
        <v>3</v>
      </c>
      <c r="F273" s="36">
        <f t="shared" si="177"/>
        <v>11</v>
      </c>
      <c r="G273" s="36">
        <f t="shared" si="178"/>
        <v>17</v>
      </c>
      <c r="I273" s="36">
        <f t="shared" si="179"/>
        <v>7</v>
      </c>
      <c r="J273" s="36">
        <f t="shared" si="180"/>
        <v>12</v>
      </c>
      <c r="K273" s="36">
        <f t="shared" si="181"/>
        <v>13</v>
      </c>
      <c r="L273" s="36">
        <f t="shared" si="182"/>
        <v>16</v>
      </c>
      <c r="M273" s="36">
        <f t="shared" si="183"/>
        <v>18</v>
      </c>
      <c r="O273" s="36">
        <f t="shared" si="184"/>
        <v>15</v>
      </c>
      <c r="P273" s="36">
        <f t="shared" si="185"/>
        <v>2</v>
      </c>
      <c r="Q273" s="36">
        <f t="shared" si="186"/>
        <v>6</v>
      </c>
      <c r="R273" s="36">
        <f t="shared" si="187"/>
        <v>8</v>
      </c>
      <c r="S273" s="36">
        <f t="shared" si="188"/>
        <v>20</v>
      </c>
      <c r="U273" s="36">
        <f t="shared" si="189"/>
        <v>10</v>
      </c>
      <c r="V273" s="36">
        <f t="shared" si="190"/>
        <v>1</v>
      </c>
      <c r="W273" s="36">
        <f t="shared" si="191"/>
        <v>4</v>
      </c>
      <c r="X273" s="36">
        <f t="shared" si="192"/>
        <v>5</v>
      </c>
      <c r="Y273" s="36">
        <f t="shared" si="198"/>
        <v>20</v>
      </c>
      <c r="Z273" s="36">
        <f t="shared" si="199"/>
        <v>5</v>
      </c>
      <c r="AA273" s="36">
        <f t="shared" si="199"/>
        <v>18</v>
      </c>
      <c r="AB273" s="36">
        <f t="shared" si="199"/>
        <v>12</v>
      </c>
      <c r="AC273" s="36">
        <f t="shared" si="199"/>
        <v>2</v>
      </c>
      <c r="AD273" s="36">
        <f t="shared" si="199"/>
        <v>8</v>
      </c>
      <c r="AE273" s="36"/>
      <c r="AF273" s="36">
        <f t="shared" si="201"/>
        <v>16</v>
      </c>
      <c r="AG273" s="36">
        <f t="shared" si="201"/>
        <v>3</v>
      </c>
      <c r="AH273" s="36">
        <f t="shared" si="201"/>
        <v>4</v>
      </c>
      <c r="AI273" s="36">
        <f t="shared" si="201"/>
        <v>7</v>
      </c>
      <c r="AJ273" s="36">
        <f t="shared" si="201"/>
        <v>9</v>
      </c>
      <c r="AK273" s="36"/>
      <c r="AL273" s="36">
        <f t="shared" si="202"/>
        <v>6</v>
      </c>
      <c r="AM273" s="36">
        <f t="shared" si="202"/>
        <v>11</v>
      </c>
      <c r="AN273" s="36">
        <f t="shared" si="202"/>
        <v>15</v>
      </c>
      <c r="AO273" s="36">
        <f t="shared" si="202"/>
        <v>17</v>
      </c>
      <c r="AP273" s="36">
        <f t="shared" si="202"/>
        <v>11</v>
      </c>
      <c r="AQ273" s="36"/>
      <c r="AR273" s="36">
        <f t="shared" si="200"/>
        <v>1</v>
      </c>
      <c r="AS273" s="36">
        <f t="shared" si="200"/>
        <v>10</v>
      </c>
      <c r="AT273" s="36">
        <f t="shared" si="200"/>
        <v>13</v>
      </c>
      <c r="AU273" s="66">
        <f t="shared" si="197"/>
        <v>14</v>
      </c>
    </row>
    <row r="274" spans="2:47" ht="15" customHeight="1" thickBot="1" x14ac:dyDescent="0.4">
      <c r="B274" s="2">
        <v>31</v>
      </c>
      <c r="C274" s="36">
        <f t="shared" si="174"/>
        <v>9</v>
      </c>
      <c r="D274" s="36">
        <f t="shared" si="175"/>
        <v>7</v>
      </c>
      <c r="E274" s="36">
        <f t="shared" si="176"/>
        <v>1</v>
      </c>
      <c r="F274" s="36">
        <f t="shared" si="177"/>
        <v>11</v>
      </c>
      <c r="G274" s="36">
        <f t="shared" si="178"/>
        <v>17</v>
      </c>
      <c r="I274" s="36">
        <f t="shared" si="179"/>
        <v>14</v>
      </c>
      <c r="J274" s="36">
        <f t="shared" si="180"/>
        <v>10</v>
      </c>
      <c r="K274" s="36">
        <f t="shared" si="181"/>
        <v>15</v>
      </c>
      <c r="L274" s="36">
        <f t="shared" si="182"/>
        <v>16</v>
      </c>
      <c r="M274" s="36">
        <f t="shared" si="183"/>
        <v>20</v>
      </c>
      <c r="O274" s="36">
        <f t="shared" si="184"/>
        <v>13</v>
      </c>
      <c r="P274" s="36">
        <f t="shared" si="185"/>
        <v>3</v>
      </c>
      <c r="Q274" s="36">
        <f t="shared" si="186"/>
        <v>6</v>
      </c>
      <c r="R274" s="36">
        <f t="shared" si="187"/>
        <v>8</v>
      </c>
      <c r="S274" s="36">
        <f t="shared" si="188"/>
        <v>0</v>
      </c>
      <c r="U274" s="36">
        <f t="shared" si="189"/>
        <v>12</v>
      </c>
      <c r="V274" s="36">
        <f t="shared" si="190"/>
        <v>2</v>
      </c>
      <c r="W274" s="36">
        <f t="shared" si="191"/>
        <v>4</v>
      </c>
      <c r="X274" s="36">
        <f t="shared" si="192"/>
        <v>5</v>
      </c>
      <c r="Y274" s="36">
        <f t="shared" si="198"/>
        <v>20</v>
      </c>
      <c r="Z274" s="36">
        <f t="shared" si="199"/>
        <v>18</v>
      </c>
      <c r="AA274" s="36">
        <f t="shared" si="199"/>
        <v>16</v>
      </c>
      <c r="AB274" s="36">
        <f t="shared" si="199"/>
        <v>10</v>
      </c>
      <c r="AC274" s="36">
        <f t="shared" si="199"/>
        <v>2</v>
      </c>
      <c r="AD274" s="36">
        <f t="shared" si="199"/>
        <v>8</v>
      </c>
      <c r="AE274" s="36"/>
      <c r="AF274" s="36">
        <f t="shared" si="201"/>
        <v>5</v>
      </c>
      <c r="AG274" s="36">
        <f t="shared" si="201"/>
        <v>1</v>
      </c>
      <c r="AH274" s="36">
        <f t="shared" si="201"/>
        <v>6</v>
      </c>
      <c r="AI274" s="36">
        <f t="shared" si="201"/>
        <v>7</v>
      </c>
      <c r="AJ274" s="36">
        <f t="shared" si="201"/>
        <v>11</v>
      </c>
      <c r="AK274" s="36"/>
      <c r="AL274" s="36">
        <f t="shared" si="202"/>
        <v>4</v>
      </c>
      <c r="AM274" s="36">
        <f t="shared" si="202"/>
        <v>12</v>
      </c>
      <c r="AN274" s="36">
        <f t="shared" si="202"/>
        <v>15</v>
      </c>
      <c r="AO274" s="36">
        <f t="shared" si="202"/>
        <v>17</v>
      </c>
      <c r="AP274" s="36">
        <f t="shared" si="202"/>
        <v>9</v>
      </c>
      <c r="AQ274" s="36"/>
      <c r="AR274" s="36">
        <f t="shared" si="200"/>
        <v>3</v>
      </c>
      <c r="AS274" s="36">
        <f t="shared" si="200"/>
        <v>11</v>
      </c>
      <c r="AT274" s="36">
        <f t="shared" si="200"/>
        <v>13</v>
      </c>
      <c r="AU274" s="66">
        <f t="shared" si="197"/>
        <v>14</v>
      </c>
    </row>
    <row r="275" spans="2:47" ht="15" customHeight="1" thickBot="1" x14ac:dyDescent="0.4">
      <c r="B275" s="2">
        <v>32</v>
      </c>
      <c r="C275" s="36">
        <f t="shared" si="174"/>
        <v>2</v>
      </c>
      <c r="D275" s="36">
        <f t="shared" si="175"/>
        <v>7</v>
      </c>
      <c r="E275" s="36">
        <f t="shared" si="176"/>
        <v>10</v>
      </c>
      <c r="F275" s="36">
        <f t="shared" si="177"/>
        <v>11</v>
      </c>
      <c r="G275" s="36">
        <f t="shared" si="178"/>
        <v>17</v>
      </c>
      <c r="I275" s="36">
        <f t="shared" si="179"/>
        <v>1</v>
      </c>
      <c r="J275" s="36">
        <f t="shared" si="180"/>
        <v>14</v>
      </c>
      <c r="K275" s="36">
        <f t="shared" si="181"/>
        <v>15</v>
      </c>
      <c r="L275" s="36">
        <f t="shared" si="182"/>
        <v>16</v>
      </c>
      <c r="M275" s="36">
        <f t="shared" si="183"/>
        <v>18</v>
      </c>
      <c r="O275" s="36">
        <f t="shared" si="184"/>
        <v>9</v>
      </c>
      <c r="P275" s="36">
        <f t="shared" si="185"/>
        <v>12</v>
      </c>
      <c r="Q275" s="36">
        <f t="shared" si="186"/>
        <v>6</v>
      </c>
      <c r="R275" s="36">
        <f t="shared" si="187"/>
        <v>8</v>
      </c>
      <c r="S275" s="36">
        <f t="shared" si="188"/>
        <v>19</v>
      </c>
      <c r="U275" s="36">
        <f t="shared" si="189"/>
        <v>3</v>
      </c>
      <c r="V275" s="36">
        <f t="shared" si="190"/>
        <v>13</v>
      </c>
      <c r="W275" s="36">
        <f t="shared" si="191"/>
        <v>4</v>
      </c>
      <c r="X275" s="36">
        <f t="shared" si="192"/>
        <v>5</v>
      </c>
      <c r="Y275" s="36">
        <f t="shared" si="198"/>
        <v>20</v>
      </c>
      <c r="Z275" s="36">
        <f t="shared" si="199"/>
        <v>11</v>
      </c>
      <c r="AA275" s="36">
        <f t="shared" si="199"/>
        <v>16</v>
      </c>
      <c r="AB275" s="36">
        <f t="shared" si="199"/>
        <v>1</v>
      </c>
      <c r="AC275" s="36">
        <f t="shared" si="199"/>
        <v>2</v>
      </c>
      <c r="AD275" s="36">
        <f t="shared" si="199"/>
        <v>8</v>
      </c>
      <c r="AE275" s="36"/>
      <c r="AF275" s="36">
        <f t="shared" si="201"/>
        <v>10</v>
      </c>
      <c r="AG275" s="36">
        <f t="shared" si="201"/>
        <v>5</v>
      </c>
      <c r="AH275" s="36">
        <f t="shared" si="201"/>
        <v>6</v>
      </c>
      <c r="AI275" s="36">
        <f t="shared" si="201"/>
        <v>7</v>
      </c>
      <c r="AJ275" s="36">
        <f t="shared" si="201"/>
        <v>9</v>
      </c>
      <c r="AK275" s="36"/>
      <c r="AL275" s="36">
        <f t="shared" si="202"/>
        <v>18</v>
      </c>
      <c r="AM275" s="36">
        <f t="shared" si="202"/>
        <v>3</v>
      </c>
      <c r="AN275" s="36">
        <f t="shared" si="202"/>
        <v>15</v>
      </c>
      <c r="AO275" s="36">
        <f t="shared" si="202"/>
        <v>17</v>
      </c>
      <c r="AP275" s="36">
        <f t="shared" si="202"/>
        <v>10</v>
      </c>
      <c r="AQ275" s="36"/>
      <c r="AR275" s="36">
        <f t="shared" si="200"/>
        <v>12</v>
      </c>
      <c r="AS275" s="36">
        <f t="shared" si="200"/>
        <v>4</v>
      </c>
      <c r="AT275" s="36">
        <f t="shared" si="200"/>
        <v>13</v>
      </c>
      <c r="AU275" s="66">
        <f t="shared" si="197"/>
        <v>14</v>
      </c>
    </row>
    <row r="276" spans="2:47" ht="15" customHeight="1" thickBot="1" x14ac:dyDescent="0.4">
      <c r="B276" s="2">
        <v>33</v>
      </c>
      <c r="C276" s="36">
        <f t="shared" ref="C276:C293" si="203">C45</f>
        <v>2</v>
      </c>
      <c r="D276" s="36">
        <f t="shared" ref="D276:D293" si="204">G45</f>
        <v>7</v>
      </c>
      <c r="E276" s="36">
        <f t="shared" ref="E276:E293" si="205">K45</f>
        <v>13</v>
      </c>
      <c r="F276" s="36">
        <f t="shared" ref="F276:F293" si="206">O45</f>
        <v>11</v>
      </c>
      <c r="G276" s="36">
        <f t="shared" ref="G276:G293" si="207">S45</f>
        <v>17</v>
      </c>
      <c r="I276" s="36">
        <f t="shared" ref="I276:I293" si="208">D45</f>
        <v>9</v>
      </c>
      <c r="J276" s="36">
        <f t="shared" ref="J276:J293" si="209">H45</f>
        <v>6</v>
      </c>
      <c r="K276" s="36">
        <f t="shared" ref="K276:K293" si="210">L45</f>
        <v>1</v>
      </c>
      <c r="L276" s="36">
        <f t="shared" ref="L276:L293" si="211">P45</f>
        <v>8</v>
      </c>
      <c r="M276" s="36">
        <f t="shared" ref="M276:M293" si="212">T45</f>
        <v>18</v>
      </c>
      <c r="O276" s="36">
        <f t="shared" ref="O276:O293" si="213">E45</f>
        <v>12</v>
      </c>
      <c r="P276" s="36">
        <f t="shared" ref="P276:P293" si="214">I45</f>
        <v>3</v>
      </c>
      <c r="Q276" s="36">
        <f t="shared" ref="Q276:Q293" si="215">M45</f>
        <v>15</v>
      </c>
      <c r="R276" s="36">
        <f t="shared" ref="R276:R293" si="216">Q45</f>
        <v>4</v>
      </c>
      <c r="S276" s="36">
        <f t="shared" ref="S276:S293" si="217">U45</f>
        <v>19</v>
      </c>
      <c r="U276" s="36">
        <f t="shared" ref="U276:U293" si="218">F45</f>
        <v>14</v>
      </c>
      <c r="V276" s="36">
        <f t="shared" ref="V276:V293" si="219">J45</f>
        <v>16</v>
      </c>
      <c r="W276" s="36">
        <f t="shared" ref="W276:W293" si="220">N45</f>
        <v>10</v>
      </c>
      <c r="X276" s="36">
        <f t="shared" ref="X276:X293" si="221">R45</f>
        <v>5</v>
      </c>
      <c r="Y276" s="36">
        <f t="shared" si="198"/>
        <v>20</v>
      </c>
      <c r="Z276" s="36">
        <f t="shared" si="199"/>
        <v>11</v>
      </c>
      <c r="AA276" s="36">
        <f t="shared" si="199"/>
        <v>16</v>
      </c>
      <c r="AB276" s="36">
        <f t="shared" si="199"/>
        <v>4</v>
      </c>
      <c r="AC276" s="36">
        <f t="shared" si="199"/>
        <v>2</v>
      </c>
      <c r="AD276" s="36">
        <f t="shared" si="199"/>
        <v>8</v>
      </c>
      <c r="AE276" s="36"/>
      <c r="AF276" s="36">
        <f t="shared" si="201"/>
        <v>18</v>
      </c>
      <c r="AG276" s="36">
        <f t="shared" si="201"/>
        <v>15</v>
      </c>
      <c r="AH276" s="36">
        <f t="shared" si="201"/>
        <v>10</v>
      </c>
      <c r="AI276" s="36">
        <f t="shared" si="201"/>
        <v>17</v>
      </c>
      <c r="AJ276" s="36">
        <f t="shared" si="201"/>
        <v>9</v>
      </c>
      <c r="AK276" s="36"/>
      <c r="AL276" s="36">
        <f t="shared" si="202"/>
        <v>3</v>
      </c>
      <c r="AM276" s="36">
        <f t="shared" si="202"/>
        <v>12</v>
      </c>
      <c r="AN276" s="36">
        <f t="shared" si="202"/>
        <v>6</v>
      </c>
      <c r="AO276" s="36">
        <f t="shared" si="202"/>
        <v>13</v>
      </c>
      <c r="AP276" s="36">
        <f t="shared" si="202"/>
        <v>10</v>
      </c>
      <c r="AQ276" s="36"/>
      <c r="AR276" s="36">
        <f t="shared" si="200"/>
        <v>5</v>
      </c>
      <c r="AS276" s="36">
        <f t="shared" si="200"/>
        <v>7</v>
      </c>
      <c r="AT276" s="36">
        <f t="shared" si="200"/>
        <v>1</v>
      </c>
      <c r="AU276" s="66">
        <f t="shared" si="197"/>
        <v>14</v>
      </c>
    </row>
    <row r="277" spans="2:47" ht="15" customHeight="1" thickBot="1" x14ac:dyDescent="0.4">
      <c r="B277" s="2">
        <v>34</v>
      </c>
      <c r="C277" s="36">
        <f t="shared" si="203"/>
        <v>9</v>
      </c>
      <c r="D277" s="36">
        <f t="shared" si="204"/>
        <v>7</v>
      </c>
      <c r="E277" s="36">
        <f t="shared" si="205"/>
        <v>13</v>
      </c>
      <c r="F277" s="36">
        <f t="shared" si="206"/>
        <v>6</v>
      </c>
      <c r="G277" s="36">
        <f t="shared" si="207"/>
        <v>17</v>
      </c>
      <c r="I277" s="36">
        <f t="shared" si="208"/>
        <v>1</v>
      </c>
      <c r="J277" s="36">
        <f t="shared" si="209"/>
        <v>2</v>
      </c>
      <c r="K277" s="36">
        <f t="shared" si="210"/>
        <v>15</v>
      </c>
      <c r="L277" s="36">
        <f t="shared" si="211"/>
        <v>16</v>
      </c>
      <c r="M277" s="36">
        <f t="shared" si="212"/>
        <v>18</v>
      </c>
      <c r="O277" s="36">
        <f t="shared" si="213"/>
        <v>12</v>
      </c>
      <c r="P277" s="36">
        <f t="shared" si="214"/>
        <v>11</v>
      </c>
      <c r="Q277" s="36">
        <f t="shared" si="215"/>
        <v>10</v>
      </c>
      <c r="R277" s="36">
        <f t="shared" si="216"/>
        <v>4</v>
      </c>
      <c r="S277" s="36">
        <f t="shared" si="217"/>
        <v>0</v>
      </c>
      <c r="U277" s="36">
        <f t="shared" si="218"/>
        <v>14</v>
      </c>
      <c r="V277" s="36">
        <f t="shared" si="219"/>
        <v>8</v>
      </c>
      <c r="W277" s="36">
        <f t="shared" si="220"/>
        <v>3</v>
      </c>
      <c r="X277" s="36">
        <f t="shared" si="221"/>
        <v>5</v>
      </c>
      <c r="Y277" s="36">
        <f t="shared" si="198"/>
        <v>20</v>
      </c>
      <c r="Z277" s="36">
        <f t="shared" si="199"/>
        <v>18</v>
      </c>
      <c r="AA277" s="36">
        <f t="shared" si="199"/>
        <v>16</v>
      </c>
      <c r="AB277" s="36">
        <f t="shared" si="199"/>
        <v>4</v>
      </c>
      <c r="AC277" s="36">
        <f t="shared" si="199"/>
        <v>15</v>
      </c>
      <c r="AD277" s="36">
        <f t="shared" si="199"/>
        <v>8</v>
      </c>
      <c r="AE277" s="36"/>
      <c r="AF277" s="36">
        <f t="shared" si="201"/>
        <v>10</v>
      </c>
      <c r="AG277" s="36">
        <f t="shared" si="201"/>
        <v>11</v>
      </c>
      <c r="AH277" s="36">
        <f t="shared" si="201"/>
        <v>6</v>
      </c>
      <c r="AI277" s="36">
        <f t="shared" si="201"/>
        <v>7</v>
      </c>
      <c r="AJ277" s="36">
        <f t="shared" si="201"/>
        <v>9</v>
      </c>
      <c r="AK277" s="36"/>
      <c r="AL277" s="36">
        <f t="shared" si="202"/>
        <v>3</v>
      </c>
      <c r="AM277" s="36">
        <f t="shared" si="202"/>
        <v>2</v>
      </c>
      <c r="AN277" s="36">
        <f t="shared" si="202"/>
        <v>1</v>
      </c>
      <c r="AO277" s="36">
        <f t="shared" si="202"/>
        <v>13</v>
      </c>
      <c r="AP277" s="36">
        <f t="shared" si="202"/>
        <v>9</v>
      </c>
      <c r="AQ277" s="36"/>
      <c r="AR277" s="36">
        <f t="shared" si="200"/>
        <v>5</v>
      </c>
      <c r="AS277" s="36">
        <f t="shared" si="200"/>
        <v>17</v>
      </c>
      <c r="AT277" s="36">
        <f t="shared" si="200"/>
        <v>12</v>
      </c>
      <c r="AU277" s="66">
        <f t="shared" si="197"/>
        <v>14</v>
      </c>
    </row>
    <row r="278" spans="2:47" ht="15" customHeight="1" thickBot="1" x14ac:dyDescent="0.4">
      <c r="B278" s="2">
        <v>35</v>
      </c>
      <c r="C278" s="36">
        <f t="shared" si="203"/>
        <v>14</v>
      </c>
      <c r="D278" s="36">
        <f t="shared" si="204"/>
        <v>12</v>
      </c>
      <c r="E278" s="36">
        <f t="shared" si="205"/>
        <v>2</v>
      </c>
      <c r="F278" s="36">
        <f t="shared" si="206"/>
        <v>6</v>
      </c>
      <c r="G278" s="36">
        <f t="shared" si="207"/>
        <v>17</v>
      </c>
      <c r="I278" s="36">
        <f t="shared" si="208"/>
        <v>9</v>
      </c>
      <c r="J278" s="36">
        <f t="shared" si="209"/>
        <v>16</v>
      </c>
      <c r="K278" s="36">
        <f t="shared" si="210"/>
        <v>13</v>
      </c>
      <c r="L278" s="36">
        <f t="shared" si="211"/>
        <v>11</v>
      </c>
      <c r="M278" s="36">
        <f t="shared" si="212"/>
        <v>18</v>
      </c>
      <c r="O278" s="36">
        <f t="shared" si="213"/>
        <v>7</v>
      </c>
      <c r="P278" s="36">
        <f t="shared" si="214"/>
        <v>15</v>
      </c>
      <c r="Q278" s="36">
        <f t="shared" si="215"/>
        <v>10</v>
      </c>
      <c r="R278" s="36">
        <f t="shared" si="216"/>
        <v>4</v>
      </c>
      <c r="S278" s="36">
        <f t="shared" si="217"/>
        <v>0</v>
      </c>
      <c r="U278" s="36">
        <f t="shared" si="218"/>
        <v>1</v>
      </c>
      <c r="V278" s="36">
        <f t="shared" si="219"/>
        <v>8</v>
      </c>
      <c r="W278" s="36">
        <f t="shared" si="220"/>
        <v>3</v>
      </c>
      <c r="X278" s="36">
        <f t="shared" si="221"/>
        <v>5</v>
      </c>
      <c r="Y278" s="36">
        <f t="shared" si="198"/>
        <v>20</v>
      </c>
      <c r="Z278" s="36">
        <f t="shared" si="199"/>
        <v>5</v>
      </c>
      <c r="AA278" s="36">
        <f t="shared" si="199"/>
        <v>3</v>
      </c>
      <c r="AB278" s="36">
        <f t="shared" si="199"/>
        <v>11</v>
      </c>
      <c r="AC278" s="36">
        <f t="shared" si="199"/>
        <v>15</v>
      </c>
      <c r="AD278" s="36">
        <f t="shared" si="199"/>
        <v>8</v>
      </c>
      <c r="AE278" s="36"/>
      <c r="AF278" s="36">
        <f t="shared" si="201"/>
        <v>18</v>
      </c>
      <c r="AG278" s="36">
        <f t="shared" si="201"/>
        <v>7</v>
      </c>
      <c r="AH278" s="36">
        <f t="shared" si="201"/>
        <v>4</v>
      </c>
      <c r="AI278" s="36">
        <f t="shared" si="201"/>
        <v>2</v>
      </c>
      <c r="AJ278" s="36">
        <f t="shared" si="201"/>
        <v>9</v>
      </c>
      <c r="AK278" s="36"/>
      <c r="AL278" s="36">
        <f t="shared" si="202"/>
        <v>16</v>
      </c>
      <c r="AM278" s="36">
        <f t="shared" si="202"/>
        <v>6</v>
      </c>
      <c r="AN278" s="36">
        <f t="shared" si="202"/>
        <v>1</v>
      </c>
      <c r="AO278" s="36">
        <f t="shared" si="202"/>
        <v>13</v>
      </c>
      <c r="AP278" s="36">
        <f t="shared" si="202"/>
        <v>9</v>
      </c>
      <c r="AQ278" s="36"/>
      <c r="AR278" s="36">
        <f t="shared" si="200"/>
        <v>10</v>
      </c>
      <c r="AS278" s="36">
        <f t="shared" si="200"/>
        <v>17</v>
      </c>
      <c r="AT278" s="36">
        <f t="shared" si="200"/>
        <v>12</v>
      </c>
      <c r="AU278" s="66">
        <f t="shared" si="197"/>
        <v>14</v>
      </c>
    </row>
    <row r="279" spans="2:47" ht="15" customHeight="1" thickBot="1" x14ac:dyDescent="0.4">
      <c r="B279" s="2">
        <v>36</v>
      </c>
      <c r="C279" s="36">
        <f t="shared" si="203"/>
        <v>12</v>
      </c>
      <c r="D279" s="36">
        <f t="shared" si="204"/>
        <v>2</v>
      </c>
      <c r="E279" s="36">
        <f t="shared" si="205"/>
        <v>14</v>
      </c>
      <c r="F279" s="36">
        <f t="shared" si="206"/>
        <v>16</v>
      </c>
      <c r="G279" s="36">
        <f t="shared" si="207"/>
        <v>17</v>
      </c>
      <c r="I279" s="36">
        <f t="shared" si="208"/>
        <v>4</v>
      </c>
      <c r="J279" s="36">
        <f t="shared" si="209"/>
        <v>1</v>
      </c>
      <c r="K279" s="36">
        <f t="shared" si="210"/>
        <v>15</v>
      </c>
      <c r="L279" s="36">
        <f t="shared" si="211"/>
        <v>8</v>
      </c>
      <c r="M279" s="36">
        <f t="shared" si="212"/>
        <v>18</v>
      </c>
      <c r="O279" s="36">
        <f t="shared" si="213"/>
        <v>13</v>
      </c>
      <c r="P279" s="36">
        <f t="shared" si="214"/>
        <v>3</v>
      </c>
      <c r="Q279" s="36">
        <f t="shared" si="215"/>
        <v>11</v>
      </c>
      <c r="R279" s="36">
        <f t="shared" si="216"/>
        <v>5</v>
      </c>
      <c r="S279" s="36">
        <f t="shared" si="217"/>
        <v>19</v>
      </c>
      <c r="U279" s="36">
        <f t="shared" si="218"/>
        <v>7</v>
      </c>
      <c r="V279" s="36">
        <f t="shared" si="219"/>
        <v>9</v>
      </c>
      <c r="W279" s="36">
        <f t="shared" si="220"/>
        <v>10</v>
      </c>
      <c r="X279" s="36">
        <f t="shared" si="221"/>
        <v>6</v>
      </c>
      <c r="Y279" s="36">
        <f t="shared" si="198"/>
        <v>20</v>
      </c>
      <c r="Z279" s="36">
        <f t="shared" si="199"/>
        <v>3</v>
      </c>
      <c r="AA279" s="36">
        <f t="shared" si="199"/>
        <v>11</v>
      </c>
      <c r="AB279" s="36">
        <f t="shared" si="199"/>
        <v>5</v>
      </c>
      <c r="AC279" s="36">
        <f t="shared" si="199"/>
        <v>7</v>
      </c>
      <c r="AD279" s="36">
        <f t="shared" si="199"/>
        <v>8</v>
      </c>
      <c r="AE279" s="36"/>
      <c r="AF279" s="36">
        <f t="shared" si="201"/>
        <v>13</v>
      </c>
      <c r="AG279" s="36">
        <f t="shared" si="201"/>
        <v>10</v>
      </c>
      <c r="AH279" s="36">
        <f t="shared" si="201"/>
        <v>6</v>
      </c>
      <c r="AI279" s="36">
        <f t="shared" si="201"/>
        <v>17</v>
      </c>
      <c r="AJ279" s="36">
        <f t="shared" si="201"/>
        <v>9</v>
      </c>
      <c r="AK279" s="36"/>
      <c r="AL279" s="36">
        <f t="shared" si="202"/>
        <v>4</v>
      </c>
      <c r="AM279" s="36">
        <f t="shared" si="202"/>
        <v>12</v>
      </c>
      <c r="AN279" s="36">
        <f t="shared" si="202"/>
        <v>2</v>
      </c>
      <c r="AO279" s="36">
        <f t="shared" si="202"/>
        <v>14</v>
      </c>
      <c r="AP279" s="36">
        <f t="shared" si="202"/>
        <v>10</v>
      </c>
      <c r="AQ279" s="36"/>
      <c r="AR279" s="36">
        <f t="shared" si="200"/>
        <v>16</v>
      </c>
      <c r="AS279" s="36">
        <f t="shared" si="200"/>
        <v>18</v>
      </c>
      <c r="AT279" s="36">
        <f t="shared" si="200"/>
        <v>1</v>
      </c>
      <c r="AU279" s="66">
        <f t="shared" si="197"/>
        <v>15</v>
      </c>
    </row>
    <row r="280" spans="2:47" ht="15" customHeight="1" thickBot="1" x14ac:dyDescent="0.4">
      <c r="B280" s="2">
        <v>37</v>
      </c>
      <c r="C280" s="36">
        <f t="shared" si="203"/>
        <v>2</v>
      </c>
      <c r="D280" s="36">
        <f t="shared" si="204"/>
        <v>1</v>
      </c>
      <c r="E280" s="36">
        <f t="shared" si="205"/>
        <v>15</v>
      </c>
      <c r="F280" s="36">
        <f t="shared" si="206"/>
        <v>16</v>
      </c>
      <c r="G280" s="36">
        <f t="shared" si="207"/>
        <v>17</v>
      </c>
      <c r="I280" s="36">
        <f t="shared" si="208"/>
        <v>12</v>
      </c>
      <c r="J280" s="36">
        <f t="shared" si="209"/>
        <v>9</v>
      </c>
      <c r="K280" s="36">
        <f t="shared" si="210"/>
        <v>7</v>
      </c>
      <c r="L280" s="36">
        <f t="shared" si="211"/>
        <v>8</v>
      </c>
      <c r="M280" s="36">
        <f t="shared" si="212"/>
        <v>18</v>
      </c>
      <c r="O280" s="36">
        <f t="shared" si="213"/>
        <v>14</v>
      </c>
      <c r="P280" s="36">
        <f t="shared" si="214"/>
        <v>10</v>
      </c>
      <c r="Q280" s="36">
        <f t="shared" si="215"/>
        <v>11</v>
      </c>
      <c r="R280" s="36">
        <f t="shared" si="216"/>
        <v>5</v>
      </c>
      <c r="S280" s="36">
        <f t="shared" si="217"/>
        <v>19</v>
      </c>
      <c r="U280" s="36">
        <f t="shared" si="218"/>
        <v>6</v>
      </c>
      <c r="V280" s="36">
        <f t="shared" si="219"/>
        <v>13</v>
      </c>
      <c r="W280" s="36">
        <f t="shared" si="220"/>
        <v>3</v>
      </c>
      <c r="X280" s="36">
        <f t="shared" si="221"/>
        <v>4</v>
      </c>
      <c r="Y280" s="36">
        <f t="shared" si="198"/>
        <v>20</v>
      </c>
      <c r="Z280" s="36">
        <f t="shared" si="199"/>
        <v>11</v>
      </c>
      <c r="AA280" s="36">
        <f t="shared" si="199"/>
        <v>10</v>
      </c>
      <c r="AB280" s="36">
        <f t="shared" si="199"/>
        <v>6</v>
      </c>
      <c r="AC280" s="36">
        <f t="shared" si="199"/>
        <v>7</v>
      </c>
      <c r="AD280" s="36">
        <f t="shared" si="199"/>
        <v>8</v>
      </c>
      <c r="AE280" s="36"/>
      <c r="AF280" s="36">
        <f t="shared" si="201"/>
        <v>3</v>
      </c>
      <c r="AG280" s="36">
        <f t="shared" si="201"/>
        <v>18</v>
      </c>
      <c r="AH280" s="36">
        <f t="shared" si="201"/>
        <v>16</v>
      </c>
      <c r="AI280" s="36">
        <f t="shared" si="201"/>
        <v>17</v>
      </c>
      <c r="AJ280" s="36">
        <f t="shared" si="201"/>
        <v>9</v>
      </c>
      <c r="AK280" s="36"/>
      <c r="AL280" s="36">
        <f t="shared" si="202"/>
        <v>5</v>
      </c>
      <c r="AM280" s="36">
        <f t="shared" si="202"/>
        <v>1</v>
      </c>
      <c r="AN280" s="36">
        <f t="shared" si="202"/>
        <v>2</v>
      </c>
      <c r="AO280" s="36">
        <f t="shared" si="202"/>
        <v>14</v>
      </c>
      <c r="AP280" s="36">
        <f t="shared" si="202"/>
        <v>10</v>
      </c>
      <c r="AQ280" s="36"/>
      <c r="AR280" s="36">
        <f t="shared" si="200"/>
        <v>15</v>
      </c>
      <c r="AS280" s="36">
        <f t="shared" si="200"/>
        <v>4</v>
      </c>
      <c r="AT280" s="36">
        <f t="shared" si="200"/>
        <v>12</v>
      </c>
      <c r="AU280" s="66">
        <f t="shared" si="197"/>
        <v>13</v>
      </c>
    </row>
    <row r="281" spans="2:47" ht="15" customHeight="1" thickBot="1" x14ac:dyDescent="0.4">
      <c r="B281" s="2">
        <v>38</v>
      </c>
      <c r="C281" s="36">
        <f t="shared" si="203"/>
        <v>16</v>
      </c>
      <c r="D281" s="36">
        <f t="shared" si="204"/>
        <v>2</v>
      </c>
      <c r="E281" s="36">
        <f t="shared" si="205"/>
        <v>15</v>
      </c>
      <c r="F281" s="36">
        <f t="shared" si="206"/>
        <v>8</v>
      </c>
      <c r="G281" s="36">
        <f t="shared" si="207"/>
        <v>17</v>
      </c>
      <c r="I281" s="36">
        <f t="shared" si="208"/>
        <v>14</v>
      </c>
      <c r="J281" s="36">
        <f t="shared" si="209"/>
        <v>1</v>
      </c>
      <c r="K281" s="36">
        <f t="shared" si="210"/>
        <v>7</v>
      </c>
      <c r="L281" s="36">
        <f t="shared" si="211"/>
        <v>5</v>
      </c>
      <c r="M281" s="36">
        <f t="shared" si="212"/>
        <v>18</v>
      </c>
      <c r="O281" s="36">
        <f t="shared" si="213"/>
        <v>9</v>
      </c>
      <c r="P281" s="36">
        <f t="shared" si="214"/>
        <v>13</v>
      </c>
      <c r="Q281" s="36">
        <f t="shared" si="215"/>
        <v>11</v>
      </c>
      <c r="R281" s="36">
        <f t="shared" si="216"/>
        <v>6</v>
      </c>
      <c r="S281" s="36">
        <f t="shared" si="217"/>
        <v>19</v>
      </c>
      <c r="U281" s="36">
        <f t="shared" si="218"/>
        <v>12</v>
      </c>
      <c r="V281" s="36">
        <f t="shared" si="219"/>
        <v>3</v>
      </c>
      <c r="W281" s="36">
        <f t="shared" si="220"/>
        <v>10</v>
      </c>
      <c r="X281" s="36">
        <f t="shared" si="221"/>
        <v>4</v>
      </c>
      <c r="Y281" s="36">
        <f t="shared" si="198"/>
        <v>20</v>
      </c>
      <c r="Z281" s="36">
        <f t="shared" si="199"/>
        <v>7</v>
      </c>
      <c r="AA281" s="36">
        <f t="shared" si="199"/>
        <v>11</v>
      </c>
      <c r="AB281" s="36">
        <f t="shared" si="199"/>
        <v>6</v>
      </c>
      <c r="AC281" s="36">
        <f t="shared" si="199"/>
        <v>17</v>
      </c>
      <c r="AD281" s="36">
        <f t="shared" si="199"/>
        <v>8</v>
      </c>
      <c r="AE281" s="36"/>
      <c r="AF281" s="36">
        <f t="shared" si="201"/>
        <v>5</v>
      </c>
      <c r="AG281" s="36">
        <f t="shared" si="201"/>
        <v>10</v>
      </c>
      <c r="AH281" s="36">
        <f t="shared" si="201"/>
        <v>16</v>
      </c>
      <c r="AI281" s="36">
        <f t="shared" si="201"/>
        <v>14</v>
      </c>
      <c r="AJ281" s="36">
        <f t="shared" si="201"/>
        <v>9</v>
      </c>
      <c r="AK281" s="36"/>
      <c r="AL281" s="36">
        <f t="shared" si="202"/>
        <v>18</v>
      </c>
      <c r="AM281" s="36">
        <f t="shared" si="202"/>
        <v>4</v>
      </c>
      <c r="AN281" s="36">
        <f t="shared" si="202"/>
        <v>2</v>
      </c>
      <c r="AO281" s="36">
        <f t="shared" si="202"/>
        <v>15</v>
      </c>
      <c r="AP281" s="36">
        <f t="shared" si="202"/>
        <v>10</v>
      </c>
      <c r="AQ281" s="36"/>
      <c r="AR281" s="36">
        <f t="shared" si="200"/>
        <v>3</v>
      </c>
      <c r="AS281" s="36">
        <f t="shared" si="200"/>
        <v>12</v>
      </c>
      <c r="AT281" s="36">
        <f t="shared" si="200"/>
        <v>1</v>
      </c>
      <c r="AU281" s="66">
        <f t="shared" si="197"/>
        <v>13</v>
      </c>
    </row>
    <row r="282" spans="2:47" ht="15" customHeight="1" thickBot="1" x14ac:dyDescent="0.4">
      <c r="B282" s="2">
        <v>39</v>
      </c>
      <c r="C282" s="36">
        <f t="shared" si="203"/>
        <v>15</v>
      </c>
      <c r="D282" s="36">
        <f t="shared" si="204"/>
        <v>12</v>
      </c>
      <c r="E282" s="36">
        <f t="shared" si="205"/>
        <v>10</v>
      </c>
      <c r="F282" s="36">
        <f t="shared" si="206"/>
        <v>13</v>
      </c>
      <c r="G282" s="36">
        <f t="shared" si="207"/>
        <v>17</v>
      </c>
      <c r="I282" s="36">
        <f t="shared" si="208"/>
        <v>14</v>
      </c>
      <c r="J282" s="36">
        <f t="shared" si="209"/>
        <v>6</v>
      </c>
      <c r="K282" s="36">
        <f t="shared" si="210"/>
        <v>4</v>
      </c>
      <c r="L282" s="36">
        <f t="shared" si="211"/>
        <v>8</v>
      </c>
      <c r="M282" s="36">
        <f t="shared" si="212"/>
        <v>18</v>
      </c>
      <c r="O282" s="36">
        <f t="shared" si="213"/>
        <v>2</v>
      </c>
      <c r="P282" s="36">
        <f t="shared" si="214"/>
        <v>9</v>
      </c>
      <c r="Q282" s="36">
        <f t="shared" si="215"/>
        <v>1</v>
      </c>
      <c r="R282" s="36">
        <f t="shared" si="216"/>
        <v>11</v>
      </c>
      <c r="S282" s="36">
        <f t="shared" si="217"/>
        <v>19</v>
      </c>
      <c r="U282" s="36">
        <f t="shared" si="218"/>
        <v>3</v>
      </c>
      <c r="V282" s="36">
        <f t="shared" si="219"/>
        <v>7</v>
      </c>
      <c r="W282" s="36">
        <f t="shared" si="220"/>
        <v>5</v>
      </c>
      <c r="X282" s="36">
        <f t="shared" si="221"/>
        <v>16</v>
      </c>
      <c r="Y282" s="36">
        <f t="shared" si="198"/>
        <v>20</v>
      </c>
      <c r="Z282" s="36">
        <f t="shared" si="199"/>
        <v>6</v>
      </c>
      <c r="AA282" s="36">
        <f t="shared" si="199"/>
        <v>3</v>
      </c>
      <c r="AB282" s="36">
        <f t="shared" si="199"/>
        <v>1</v>
      </c>
      <c r="AC282" s="36">
        <f t="shared" si="199"/>
        <v>4</v>
      </c>
      <c r="AD282" s="36">
        <f t="shared" si="199"/>
        <v>8</v>
      </c>
      <c r="AE282" s="36"/>
      <c r="AF282" s="36">
        <f t="shared" si="201"/>
        <v>5</v>
      </c>
      <c r="AG282" s="36">
        <f t="shared" si="201"/>
        <v>15</v>
      </c>
      <c r="AH282" s="36">
        <f t="shared" si="201"/>
        <v>13</v>
      </c>
      <c r="AI282" s="36">
        <f t="shared" si="201"/>
        <v>17</v>
      </c>
      <c r="AJ282" s="36">
        <f t="shared" si="201"/>
        <v>9</v>
      </c>
      <c r="AK282" s="36"/>
      <c r="AL282" s="36">
        <f t="shared" si="202"/>
        <v>11</v>
      </c>
      <c r="AM282" s="36">
        <f t="shared" si="202"/>
        <v>18</v>
      </c>
      <c r="AN282" s="36">
        <f t="shared" si="202"/>
        <v>10</v>
      </c>
      <c r="AO282" s="36">
        <f t="shared" si="202"/>
        <v>2</v>
      </c>
      <c r="AP282" s="36">
        <f t="shared" si="202"/>
        <v>10</v>
      </c>
      <c r="AQ282" s="36"/>
      <c r="AR282" s="36">
        <f t="shared" si="200"/>
        <v>12</v>
      </c>
      <c r="AS282" s="36">
        <f t="shared" si="200"/>
        <v>16</v>
      </c>
      <c r="AT282" s="36">
        <f t="shared" si="200"/>
        <v>14</v>
      </c>
      <c r="AU282" s="66">
        <f t="shared" si="197"/>
        <v>7</v>
      </c>
    </row>
    <row r="283" spans="2:47" ht="15" customHeight="1" thickBot="1" x14ac:dyDescent="0.4">
      <c r="B283" s="2">
        <v>40</v>
      </c>
      <c r="C283" s="36">
        <f t="shared" si="203"/>
        <v>2</v>
      </c>
      <c r="D283" s="36">
        <f t="shared" si="204"/>
        <v>3</v>
      </c>
      <c r="E283" s="36">
        <f t="shared" si="205"/>
        <v>6</v>
      </c>
      <c r="F283" s="36">
        <f t="shared" si="206"/>
        <v>15</v>
      </c>
      <c r="G283" s="36">
        <f t="shared" si="207"/>
        <v>17</v>
      </c>
      <c r="I283" s="36">
        <f t="shared" si="208"/>
        <v>1</v>
      </c>
      <c r="J283" s="36">
        <f t="shared" si="209"/>
        <v>7</v>
      </c>
      <c r="K283" s="36">
        <f t="shared" si="210"/>
        <v>10</v>
      </c>
      <c r="L283" s="36">
        <f t="shared" si="211"/>
        <v>8</v>
      </c>
      <c r="M283" s="36">
        <f t="shared" si="212"/>
        <v>18</v>
      </c>
      <c r="O283" s="36">
        <f t="shared" si="213"/>
        <v>9</v>
      </c>
      <c r="P283" s="36">
        <f t="shared" si="214"/>
        <v>14</v>
      </c>
      <c r="Q283" s="36">
        <f t="shared" si="215"/>
        <v>5</v>
      </c>
      <c r="R283" s="36">
        <f t="shared" si="216"/>
        <v>11</v>
      </c>
      <c r="S283" s="36">
        <f t="shared" si="217"/>
        <v>19</v>
      </c>
      <c r="U283" s="36">
        <f t="shared" si="218"/>
        <v>4</v>
      </c>
      <c r="V283" s="36">
        <f t="shared" si="219"/>
        <v>12</v>
      </c>
      <c r="W283" s="36">
        <f t="shared" si="220"/>
        <v>13</v>
      </c>
      <c r="X283" s="36">
        <f t="shared" si="221"/>
        <v>16</v>
      </c>
      <c r="Y283" s="36">
        <f t="shared" si="198"/>
        <v>20</v>
      </c>
      <c r="Z283" s="36">
        <f t="shared" si="199"/>
        <v>11</v>
      </c>
      <c r="AA283" s="36">
        <f t="shared" si="199"/>
        <v>12</v>
      </c>
      <c r="AB283" s="36">
        <f t="shared" si="199"/>
        <v>15</v>
      </c>
      <c r="AC283" s="36">
        <f t="shared" si="199"/>
        <v>6</v>
      </c>
      <c r="AD283" s="36">
        <f t="shared" si="199"/>
        <v>8</v>
      </c>
      <c r="AE283" s="36"/>
      <c r="AF283" s="36">
        <f t="shared" si="201"/>
        <v>10</v>
      </c>
      <c r="AG283" s="36">
        <f t="shared" si="201"/>
        <v>16</v>
      </c>
      <c r="AH283" s="36">
        <f t="shared" si="201"/>
        <v>1</v>
      </c>
      <c r="AI283" s="36">
        <f t="shared" si="201"/>
        <v>17</v>
      </c>
      <c r="AJ283" s="36">
        <f t="shared" si="201"/>
        <v>9</v>
      </c>
      <c r="AK283" s="36"/>
      <c r="AL283" s="36">
        <f t="shared" si="202"/>
        <v>18</v>
      </c>
      <c r="AM283" s="36">
        <f t="shared" si="202"/>
        <v>5</v>
      </c>
      <c r="AN283" s="36">
        <f t="shared" si="202"/>
        <v>14</v>
      </c>
      <c r="AO283" s="36">
        <f t="shared" si="202"/>
        <v>2</v>
      </c>
      <c r="AP283" s="36">
        <f t="shared" si="202"/>
        <v>10</v>
      </c>
      <c r="AQ283" s="36"/>
      <c r="AR283" s="36">
        <f t="shared" si="200"/>
        <v>13</v>
      </c>
      <c r="AS283" s="36">
        <f t="shared" si="200"/>
        <v>3</v>
      </c>
      <c r="AT283" s="36">
        <f t="shared" si="200"/>
        <v>4</v>
      </c>
      <c r="AU283" s="66">
        <f t="shared" si="197"/>
        <v>7</v>
      </c>
    </row>
    <row r="284" spans="2:47" ht="15" customHeight="1" thickBot="1" x14ac:dyDescent="0.4">
      <c r="B284" s="2">
        <v>41</v>
      </c>
      <c r="C284" s="36">
        <f t="shared" si="203"/>
        <v>9</v>
      </c>
      <c r="D284" s="36">
        <f t="shared" si="204"/>
        <v>15</v>
      </c>
      <c r="E284" s="36">
        <f t="shared" si="205"/>
        <v>6</v>
      </c>
      <c r="F284" s="36">
        <f t="shared" si="206"/>
        <v>1</v>
      </c>
      <c r="G284" s="36">
        <f t="shared" si="207"/>
        <v>17</v>
      </c>
      <c r="I284" s="36">
        <f t="shared" si="208"/>
        <v>2</v>
      </c>
      <c r="J284" s="36">
        <f t="shared" si="209"/>
        <v>3</v>
      </c>
      <c r="K284" s="36">
        <f t="shared" si="210"/>
        <v>12</v>
      </c>
      <c r="L284" s="36">
        <f t="shared" si="211"/>
        <v>5</v>
      </c>
      <c r="M284" s="36">
        <f t="shared" si="212"/>
        <v>18</v>
      </c>
      <c r="O284" s="36">
        <f t="shared" si="213"/>
        <v>7</v>
      </c>
      <c r="P284" s="36">
        <f t="shared" si="214"/>
        <v>13</v>
      </c>
      <c r="Q284" s="36">
        <f t="shared" si="215"/>
        <v>10</v>
      </c>
      <c r="R284" s="36">
        <f t="shared" si="216"/>
        <v>8</v>
      </c>
      <c r="S284" s="36">
        <f t="shared" si="217"/>
        <v>19</v>
      </c>
      <c r="U284" s="36">
        <f t="shared" si="218"/>
        <v>14</v>
      </c>
      <c r="V284" s="36">
        <f t="shared" si="219"/>
        <v>11</v>
      </c>
      <c r="W284" s="36">
        <f t="shared" si="220"/>
        <v>4</v>
      </c>
      <c r="X284" s="36">
        <f t="shared" si="221"/>
        <v>16</v>
      </c>
      <c r="Y284" s="36">
        <f t="shared" si="198"/>
        <v>20</v>
      </c>
      <c r="Z284" s="36">
        <f t="shared" si="199"/>
        <v>18</v>
      </c>
      <c r="AA284" s="36">
        <f t="shared" si="199"/>
        <v>6</v>
      </c>
      <c r="AB284" s="36">
        <f t="shared" si="199"/>
        <v>15</v>
      </c>
      <c r="AC284" s="36">
        <f t="shared" si="199"/>
        <v>10</v>
      </c>
      <c r="AD284" s="36">
        <f t="shared" si="199"/>
        <v>8</v>
      </c>
      <c r="AE284" s="36"/>
      <c r="AF284" s="36">
        <f t="shared" si="201"/>
        <v>11</v>
      </c>
      <c r="AG284" s="36">
        <f t="shared" si="201"/>
        <v>12</v>
      </c>
      <c r="AH284" s="36">
        <f t="shared" si="201"/>
        <v>3</v>
      </c>
      <c r="AI284" s="36">
        <f t="shared" si="201"/>
        <v>14</v>
      </c>
      <c r="AJ284" s="36">
        <f t="shared" si="201"/>
        <v>9</v>
      </c>
      <c r="AK284" s="36"/>
      <c r="AL284" s="36">
        <f t="shared" si="202"/>
        <v>16</v>
      </c>
      <c r="AM284" s="36">
        <f t="shared" si="202"/>
        <v>4</v>
      </c>
      <c r="AN284" s="36">
        <f t="shared" si="202"/>
        <v>1</v>
      </c>
      <c r="AO284" s="36">
        <f t="shared" si="202"/>
        <v>17</v>
      </c>
      <c r="AP284" s="36">
        <f t="shared" si="202"/>
        <v>10</v>
      </c>
      <c r="AQ284" s="36"/>
      <c r="AR284" s="36">
        <f t="shared" si="200"/>
        <v>5</v>
      </c>
      <c r="AS284" s="36">
        <f t="shared" si="200"/>
        <v>2</v>
      </c>
      <c r="AT284" s="36">
        <f t="shared" si="200"/>
        <v>13</v>
      </c>
      <c r="AU284" s="66">
        <f t="shared" si="197"/>
        <v>7</v>
      </c>
    </row>
    <row r="285" spans="2:47" ht="15" customHeight="1" thickBot="1" x14ac:dyDescent="0.4">
      <c r="B285" s="2">
        <v>42</v>
      </c>
      <c r="C285" s="36">
        <f t="shared" si="203"/>
        <v>14</v>
      </c>
      <c r="D285" s="36">
        <f t="shared" si="204"/>
        <v>7</v>
      </c>
      <c r="E285" s="36">
        <f t="shared" si="205"/>
        <v>5</v>
      </c>
      <c r="F285" s="36">
        <f t="shared" si="206"/>
        <v>10</v>
      </c>
      <c r="G285" s="36">
        <f t="shared" si="207"/>
        <v>17</v>
      </c>
      <c r="I285" s="36">
        <f t="shared" si="208"/>
        <v>12</v>
      </c>
      <c r="J285" s="36">
        <f t="shared" si="209"/>
        <v>3</v>
      </c>
      <c r="K285" s="36">
        <f t="shared" si="210"/>
        <v>4</v>
      </c>
      <c r="L285" s="36">
        <f t="shared" si="211"/>
        <v>11</v>
      </c>
      <c r="M285" s="36">
        <f t="shared" si="212"/>
        <v>18</v>
      </c>
      <c r="O285" s="36">
        <f t="shared" si="213"/>
        <v>2</v>
      </c>
      <c r="P285" s="36">
        <f t="shared" si="214"/>
        <v>1</v>
      </c>
      <c r="Q285" s="36">
        <f t="shared" si="215"/>
        <v>6</v>
      </c>
      <c r="R285" s="36">
        <f t="shared" si="216"/>
        <v>13</v>
      </c>
      <c r="S285" s="36">
        <f t="shared" si="217"/>
        <v>19</v>
      </c>
      <c r="U285" s="36">
        <f t="shared" si="218"/>
        <v>9</v>
      </c>
      <c r="V285" s="36">
        <f t="shared" si="219"/>
        <v>15</v>
      </c>
      <c r="W285" s="36">
        <f t="shared" si="220"/>
        <v>8</v>
      </c>
      <c r="X285" s="36">
        <f t="shared" si="221"/>
        <v>16</v>
      </c>
      <c r="Y285" s="36">
        <f t="shared" si="198"/>
        <v>20</v>
      </c>
      <c r="Z285" s="36">
        <f t="shared" si="199"/>
        <v>5</v>
      </c>
      <c r="AA285" s="36">
        <f t="shared" si="199"/>
        <v>16</v>
      </c>
      <c r="AB285" s="36">
        <f t="shared" si="199"/>
        <v>14</v>
      </c>
      <c r="AC285" s="36">
        <f t="shared" si="199"/>
        <v>1</v>
      </c>
      <c r="AD285" s="36">
        <f t="shared" si="199"/>
        <v>8</v>
      </c>
      <c r="AE285" s="36"/>
      <c r="AF285" s="36">
        <f t="shared" si="201"/>
        <v>3</v>
      </c>
      <c r="AG285" s="36">
        <f t="shared" si="201"/>
        <v>12</v>
      </c>
      <c r="AH285" s="36">
        <f t="shared" si="201"/>
        <v>13</v>
      </c>
      <c r="AI285" s="36">
        <f t="shared" si="201"/>
        <v>2</v>
      </c>
      <c r="AJ285" s="36">
        <f t="shared" si="201"/>
        <v>9</v>
      </c>
      <c r="AK285" s="36"/>
      <c r="AL285" s="36">
        <f t="shared" si="202"/>
        <v>11</v>
      </c>
      <c r="AM285" s="36">
        <f t="shared" si="202"/>
        <v>10</v>
      </c>
      <c r="AN285" s="36">
        <f t="shared" si="202"/>
        <v>15</v>
      </c>
      <c r="AO285" s="36">
        <f t="shared" si="202"/>
        <v>4</v>
      </c>
      <c r="AP285" s="36">
        <f t="shared" si="202"/>
        <v>10</v>
      </c>
      <c r="AQ285" s="36"/>
      <c r="AR285" s="36">
        <f t="shared" si="200"/>
        <v>18</v>
      </c>
      <c r="AS285" s="36">
        <f t="shared" si="200"/>
        <v>6</v>
      </c>
      <c r="AT285" s="36">
        <f t="shared" si="200"/>
        <v>17</v>
      </c>
      <c r="AU285" s="66">
        <f t="shared" si="197"/>
        <v>7</v>
      </c>
    </row>
    <row r="286" spans="2:47" ht="15" customHeight="1" thickBot="1" x14ac:dyDescent="0.4">
      <c r="B286" s="2">
        <v>43</v>
      </c>
      <c r="C286" s="36">
        <f t="shared" si="203"/>
        <v>2</v>
      </c>
      <c r="D286" s="36">
        <f t="shared" si="204"/>
        <v>14</v>
      </c>
      <c r="E286" s="36">
        <f t="shared" si="205"/>
        <v>5</v>
      </c>
      <c r="F286" s="36">
        <f t="shared" si="206"/>
        <v>10</v>
      </c>
      <c r="G286" s="36">
        <f t="shared" si="207"/>
        <v>17</v>
      </c>
      <c r="I286" s="36">
        <f t="shared" si="208"/>
        <v>3</v>
      </c>
      <c r="J286" s="36">
        <f t="shared" si="209"/>
        <v>1</v>
      </c>
      <c r="K286" s="36">
        <f t="shared" si="210"/>
        <v>4</v>
      </c>
      <c r="L286" s="36">
        <f t="shared" si="211"/>
        <v>15</v>
      </c>
      <c r="M286" s="36">
        <f t="shared" si="212"/>
        <v>18</v>
      </c>
      <c r="O286" s="36">
        <f t="shared" si="213"/>
        <v>9</v>
      </c>
      <c r="P286" s="36">
        <f t="shared" si="214"/>
        <v>12</v>
      </c>
      <c r="Q286" s="36">
        <f t="shared" si="215"/>
        <v>6</v>
      </c>
      <c r="R286" s="36">
        <f t="shared" si="216"/>
        <v>11</v>
      </c>
      <c r="S286" s="36">
        <f t="shared" si="217"/>
        <v>19</v>
      </c>
      <c r="U286" s="36">
        <f t="shared" si="218"/>
        <v>7</v>
      </c>
      <c r="V286" s="36">
        <f t="shared" si="219"/>
        <v>13</v>
      </c>
      <c r="W286" s="36">
        <f t="shared" si="220"/>
        <v>8</v>
      </c>
      <c r="X286" s="36">
        <f t="shared" si="221"/>
        <v>16</v>
      </c>
      <c r="Y286" s="36">
        <f t="shared" si="198"/>
        <v>20</v>
      </c>
      <c r="Z286" s="36">
        <f t="shared" si="199"/>
        <v>11</v>
      </c>
      <c r="AA286" s="36">
        <f t="shared" si="199"/>
        <v>5</v>
      </c>
      <c r="AB286" s="36">
        <f t="shared" si="199"/>
        <v>14</v>
      </c>
      <c r="AC286" s="36">
        <f t="shared" si="199"/>
        <v>1</v>
      </c>
      <c r="AD286" s="36">
        <f t="shared" si="199"/>
        <v>8</v>
      </c>
      <c r="AE286" s="36"/>
      <c r="AF286" s="36">
        <f t="shared" si="201"/>
        <v>12</v>
      </c>
      <c r="AG286" s="36">
        <f t="shared" si="201"/>
        <v>10</v>
      </c>
      <c r="AH286" s="36">
        <f t="shared" si="201"/>
        <v>13</v>
      </c>
      <c r="AI286" s="36">
        <f t="shared" si="201"/>
        <v>6</v>
      </c>
      <c r="AJ286" s="36">
        <f t="shared" si="201"/>
        <v>9</v>
      </c>
      <c r="AK286" s="36"/>
      <c r="AL286" s="36">
        <f t="shared" si="202"/>
        <v>18</v>
      </c>
      <c r="AM286" s="36">
        <f t="shared" si="202"/>
        <v>3</v>
      </c>
      <c r="AN286" s="36">
        <f t="shared" si="202"/>
        <v>15</v>
      </c>
      <c r="AO286" s="36">
        <f t="shared" si="202"/>
        <v>2</v>
      </c>
      <c r="AP286" s="36">
        <f t="shared" si="202"/>
        <v>10</v>
      </c>
      <c r="AQ286" s="36"/>
      <c r="AR286" s="36">
        <f t="shared" si="200"/>
        <v>16</v>
      </c>
      <c r="AS286" s="36">
        <f t="shared" si="200"/>
        <v>4</v>
      </c>
      <c r="AT286" s="36">
        <f t="shared" si="200"/>
        <v>17</v>
      </c>
      <c r="AU286" s="66">
        <f t="shared" si="197"/>
        <v>7</v>
      </c>
    </row>
    <row r="287" spans="2:47" ht="15" customHeight="1" thickBot="1" x14ac:dyDescent="0.4">
      <c r="B287" s="2">
        <v>44</v>
      </c>
      <c r="C287" s="36">
        <f t="shared" si="203"/>
        <v>2</v>
      </c>
      <c r="D287" s="36">
        <f t="shared" si="204"/>
        <v>9</v>
      </c>
      <c r="E287" s="36">
        <f t="shared" si="205"/>
        <v>5</v>
      </c>
      <c r="F287" s="36">
        <f t="shared" si="206"/>
        <v>14</v>
      </c>
      <c r="G287" s="36">
        <f t="shared" si="207"/>
        <v>16</v>
      </c>
      <c r="I287" s="36">
        <f t="shared" si="208"/>
        <v>13</v>
      </c>
      <c r="J287" s="36">
        <f t="shared" si="209"/>
        <v>1</v>
      </c>
      <c r="K287" s="36">
        <f t="shared" si="210"/>
        <v>4</v>
      </c>
      <c r="L287" s="36">
        <f t="shared" si="211"/>
        <v>10</v>
      </c>
      <c r="M287" s="36">
        <f t="shared" si="212"/>
        <v>18</v>
      </c>
      <c r="O287" s="36">
        <f t="shared" si="213"/>
        <v>17</v>
      </c>
      <c r="P287" s="36">
        <f t="shared" si="214"/>
        <v>3</v>
      </c>
      <c r="Q287" s="36">
        <f t="shared" si="215"/>
        <v>6</v>
      </c>
      <c r="R287" s="36">
        <f t="shared" si="216"/>
        <v>15</v>
      </c>
      <c r="S287" s="36">
        <f t="shared" si="217"/>
        <v>19</v>
      </c>
      <c r="U287" s="36">
        <f t="shared" si="218"/>
        <v>7</v>
      </c>
      <c r="V287" s="36">
        <f t="shared" si="219"/>
        <v>12</v>
      </c>
      <c r="W287" s="36">
        <f t="shared" si="220"/>
        <v>8</v>
      </c>
      <c r="X287" s="36">
        <f t="shared" si="221"/>
        <v>11</v>
      </c>
      <c r="Y287" s="36">
        <f t="shared" si="198"/>
        <v>20</v>
      </c>
      <c r="Z287" s="36">
        <f t="shared" si="199"/>
        <v>11</v>
      </c>
      <c r="AA287" s="36">
        <f t="shared" si="199"/>
        <v>18</v>
      </c>
      <c r="AB287" s="36">
        <f t="shared" si="199"/>
        <v>14</v>
      </c>
      <c r="AC287" s="36">
        <f t="shared" si="199"/>
        <v>5</v>
      </c>
      <c r="AD287" s="36">
        <f t="shared" si="199"/>
        <v>7</v>
      </c>
      <c r="AE287" s="36"/>
      <c r="AF287" s="36">
        <f t="shared" si="201"/>
        <v>4</v>
      </c>
      <c r="AG287" s="36">
        <f t="shared" si="201"/>
        <v>10</v>
      </c>
      <c r="AH287" s="36">
        <f t="shared" si="201"/>
        <v>13</v>
      </c>
      <c r="AI287" s="36">
        <f t="shared" si="201"/>
        <v>1</v>
      </c>
      <c r="AJ287" s="36">
        <f t="shared" si="201"/>
        <v>9</v>
      </c>
      <c r="AK287" s="36"/>
      <c r="AL287" s="36">
        <f t="shared" si="202"/>
        <v>8</v>
      </c>
      <c r="AM287" s="36">
        <f t="shared" si="202"/>
        <v>12</v>
      </c>
      <c r="AN287" s="36">
        <f t="shared" si="202"/>
        <v>15</v>
      </c>
      <c r="AO287" s="36">
        <f t="shared" si="202"/>
        <v>6</v>
      </c>
      <c r="AP287" s="36">
        <f t="shared" si="202"/>
        <v>10</v>
      </c>
      <c r="AQ287" s="36"/>
      <c r="AR287" s="36">
        <f t="shared" si="200"/>
        <v>16</v>
      </c>
      <c r="AS287" s="36">
        <f t="shared" si="200"/>
        <v>3</v>
      </c>
      <c r="AT287" s="36">
        <f t="shared" si="200"/>
        <v>17</v>
      </c>
      <c r="AU287" s="66">
        <f t="shared" si="197"/>
        <v>2</v>
      </c>
    </row>
    <row r="288" spans="2:47" ht="15" customHeight="1" thickBot="1" x14ac:dyDescent="0.4">
      <c r="B288" s="2">
        <v>45</v>
      </c>
      <c r="C288" s="36">
        <f t="shared" si="203"/>
        <v>2</v>
      </c>
      <c r="D288" s="36">
        <f t="shared" si="204"/>
        <v>15</v>
      </c>
      <c r="E288" s="36">
        <f t="shared" si="205"/>
        <v>6</v>
      </c>
      <c r="F288" s="36">
        <f t="shared" si="206"/>
        <v>4</v>
      </c>
      <c r="G288" s="36">
        <f t="shared" si="207"/>
        <v>17</v>
      </c>
      <c r="I288" s="36">
        <f t="shared" si="208"/>
        <v>9</v>
      </c>
      <c r="J288" s="36">
        <f t="shared" si="209"/>
        <v>10</v>
      </c>
      <c r="K288" s="36">
        <f t="shared" si="210"/>
        <v>5</v>
      </c>
      <c r="L288" s="36">
        <f t="shared" si="211"/>
        <v>11</v>
      </c>
      <c r="M288" s="36">
        <f t="shared" si="212"/>
        <v>18</v>
      </c>
      <c r="O288" s="36">
        <f t="shared" si="213"/>
        <v>14</v>
      </c>
      <c r="P288" s="36">
        <f t="shared" si="214"/>
        <v>7</v>
      </c>
      <c r="Q288" s="36">
        <f t="shared" si="215"/>
        <v>1</v>
      </c>
      <c r="R288" s="36">
        <f t="shared" si="216"/>
        <v>8</v>
      </c>
      <c r="S288" s="36">
        <f t="shared" si="217"/>
        <v>19</v>
      </c>
      <c r="U288" s="36">
        <f t="shared" si="218"/>
        <v>12</v>
      </c>
      <c r="V288" s="36">
        <f t="shared" si="219"/>
        <v>13</v>
      </c>
      <c r="W288" s="36">
        <f t="shared" si="220"/>
        <v>3</v>
      </c>
      <c r="X288" s="36">
        <f t="shared" si="221"/>
        <v>16</v>
      </c>
      <c r="Y288" s="36">
        <f t="shared" si="198"/>
        <v>20</v>
      </c>
      <c r="Z288" s="36">
        <f t="shared" si="199"/>
        <v>11</v>
      </c>
      <c r="AA288" s="36">
        <f t="shared" si="199"/>
        <v>6</v>
      </c>
      <c r="AB288" s="36">
        <f t="shared" si="199"/>
        <v>15</v>
      </c>
      <c r="AC288" s="36">
        <f t="shared" si="199"/>
        <v>13</v>
      </c>
      <c r="AD288" s="36">
        <f t="shared" si="199"/>
        <v>8</v>
      </c>
      <c r="AE288" s="36"/>
      <c r="AF288" s="36">
        <f t="shared" si="201"/>
        <v>18</v>
      </c>
      <c r="AG288" s="36">
        <f t="shared" si="201"/>
        <v>1</v>
      </c>
      <c r="AH288" s="36">
        <f t="shared" si="201"/>
        <v>14</v>
      </c>
      <c r="AI288" s="36">
        <f t="shared" si="201"/>
        <v>2</v>
      </c>
      <c r="AJ288" s="36">
        <f t="shared" si="201"/>
        <v>9</v>
      </c>
      <c r="AK288" s="36"/>
      <c r="AL288" s="36">
        <f t="shared" si="202"/>
        <v>5</v>
      </c>
      <c r="AM288" s="36">
        <f t="shared" si="202"/>
        <v>16</v>
      </c>
      <c r="AN288" s="36">
        <f t="shared" si="202"/>
        <v>10</v>
      </c>
      <c r="AO288" s="36">
        <f t="shared" si="202"/>
        <v>17</v>
      </c>
      <c r="AP288" s="36">
        <f t="shared" si="202"/>
        <v>10</v>
      </c>
      <c r="AQ288" s="36"/>
      <c r="AR288" s="36">
        <f t="shared" si="200"/>
        <v>3</v>
      </c>
      <c r="AS288" s="36">
        <f t="shared" si="200"/>
        <v>4</v>
      </c>
      <c r="AT288" s="36">
        <f t="shared" si="200"/>
        <v>12</v>
      </c>
      <c r="AU288" s="66">
        <f t="shared" si="197"/>
        <v>7</v>
      </c>
    </row>
    <row r="289" spans="2:47" ht="15" customHeight="1" thickBot="1" x14ac:dyDescent="0.4">
      <c r="B289" s="2">
        <v>46</v>
      </c>
      <c r="C289" s="36">
        <f t="shared" si="203"/>
        <v>12</v>
      </c>
      <c r="D289" s="36">
        <f t="shared" si="204"/>
        <v>3</v>
      </c>
      <c r="E289" s="36">
        <f t="shared" si="205"/>
        <v>6</v>
      </c>
      <c r="F289" s="36">
        <f t="shared" si="206"/>
        <v>11</v>
      </c>
      <c r="G289" s="36">
        <f t="shared" si="207"/>
        <v>17</v>
      </c>
      <c r="I289" s="36">
        <f t="shared" si="208"/>
        <v>14</v>
      </c>
      <c r="J289" s="36">
        <f t="shared" si="209"/>
        <v>1</v>
      </c>
      <c r="K289" s="36">
        <f t="shared" si="210"/>
        <v>7</v>
      </c>
      <c r="L289" s="36">
        <f t="shared" si="211"/>
        <v>8</v>
      </c>
      <c r="M289" s="36">
        <f t="shared" si="212"/>
        <v>18</v>
      </c>
      <c r="O289" s="36">
        <f t="shared" si="213"/>
        <v>13</v>
      </c>
      <c r="P289" s="36">
        <f t="shared" si="214"/>
        <v>9</v>
      </c>
      <c r="Q289" s="36">
        <f t="shared" si="215"/>
        <v>5</v>
      </c>
      <c r="R289" s="36">
        <f t="shared" si="216"/>
        <v>16</v>
      </c>
      <c r="S289" s="36">
        <f t="shared" si="217"/>
        <v>19</v>
      </c>
      <c r="U289" s="36">
        <f t="shared" si="218"/>
        <v>2</v>
      </c>
      <c r="V289" s="36">
        <f t="shared" si="219"/>
        <v>10</v>
      </c>
      <c r="W289" s="36">
        <f t="shared" si="220"/>
        <v>4</v>
      </c>
      <c r="X289" s="36">
        <f t="shared" si="221"/>
        <v>15</v>
      </c>
      <c r="Y289" s="36">
        <f t="shared" si="198"/>
        <v>20</v>
      </c>
      <c r="Z289" s="36">
        <f t="shared" si="199"/>
        <v>3</v>
      </c>
      <c r="AA289" s="36">
        <f t="shared" si="199"/>
        <v>12</v>
      </c>
      <c r="AB289" s="36">
        <f t="shared" si="199"/>
        <v>15</v>
      </c>
      <c r="AC289" s="36">
        <f t="shared" si="199"/>
        <v>2</v>
      </c>
      <c r="AD289" s="36">
        <f t="shared" si="199"/>
        <v>8</v>
      </c>
      <c r="AE289" s="36"/>
      <c r="AF289" s="36">
        <f t="shared" si="201"/>
        <v>5</v>
      </c>
      <c r="AG289" s="36">
        <f t="shared" si="201"/>
        <v>10</v>
      </c>
      <c r="AH289" s="36">
        <f t="shared" si="201"/>
        <v>16</v>
      </c>
      <c r="AI289" s="36">
        <f t="shared" si="201"/>
        <v>17</v>
      </c>
      <c r="AJ289" s="36">
        <f t="shared" si="201"/>
        <v>9</v>
      </c>
      <c r="AK289" s="36"/>
      <c r="AL289" s="36">
        <f t="shared" si="202"/>
        <v>4</v>
      </c>
      <c r="AM289" s="36">
        <f t="shared" si="202"/>
        <v>18</v>
      </c>
      <c r="AN289" s="36">
        <f t="shared" si="202"/>
        <v>14</v>
      </c>
      <c r="AO289" s="36">
        <f t="shared" si="202"/>
        <v>7</v>
      </c>
      <c r="AP289" s="36">
        <f t="shared" si="202"/>
        <v>10</v>
      </c>
      <c r="AQ289" s="36"/>
      <c r="AR289" s="36">
        <f t="shared" si="200"/>
        <v>11</v>
      </c>
      <c r="AS289" s="36">
        <f t="shared" si="200"/>
        <v>1</v>
      </c>
      <c r="AT289" s="36">
        <f t="shared" si="200"/>
        <v>13</v>
      </c>
      <c r="AU289" s="66">
        <f t="shared" si="197"/>
        <v>6</v>
      </c>
    </row>
    <row r="290" spans="2:47" ht="15" customHeight="1" thickBot="1" x14ac:dyDescent="0.4">
      <c r="B290" s="2">
        <v>47</v>
      </c>
      <c r="C290" s="36">
        <f t="shared" si="203"/>
        <v>9</v>
      </c>
      <c r="D290" s="36">
        <f t="shared" si="204"/>
        <v>12</v>
      </c>
      <c r="E290" s="36">
        <f t="shared" si="205"/>
        <v>6</v>
      </c>
      <c r="F290" s="36">
        <f t="shared" si="206"/>
        <v>4</v>
      </c>
      <c r="G290" s="36">
        <f t="shared" si="207"/>
        <v>17</v>
      </c>
      <c r="I290" s="36">
        <f t="shared" si="208"/>
        <v>1</v>
      </c>
      <c r="J290" s="36">
        <f t="shared" si="209"/>
        <v>13</v>
      </c>
      <c r="K290" s="36">
        <f t="shared" si="210"/>
        <v>5</v>
      </c>
      <c r="L290" s="36">
        <f t="shared" si="211"/>
        <v>8</v>
      </c>
      <c r="M290" s="36">
        <f t="shared" si="212"/>
        <v>18</v>
      </c>
      <c r="O290" s="36">
        <f t="shared" si="213"/>
        <v>2</v>
      </c>
      <c r="P290" s="36">
        <f t="shared" si="214"/>
        <v>7</v>
      </c>
      <c r="Q290" s="36">
        <f t="shared" si="215"/>
        <v>10</v>
      </c>
      <c r="R290" s="36">
        <f t="shared" si="216"/>
        <v>16</v>
      </c>
      <c r="S290" s="36">
        <f t="shared" si="217"/>
        <v>19</v>
      </c>
      <c r="U290" s="36">
        <f t="shared" si="218"/>
        <v>11</v>
      </c>
      <c r="V290" s="36">
        <f t="shared" si="219"/>
        <v>14</v>
      </c>
      <c r="W290" s="36">
        <f t="shared" si="220"/>
        <v>3</v>
      </c>
      <c r="X290" s="36">
        <f t="shared" si="221"/>
        <v>15</v>
      </c>
      <c r="Y290" s="36">
        <f t="shared" si="198"/>
        <v>20</v>
      </c>
      <c r="Z290" s="36">
        <f t="shared" si="199"/>
        <v>18</v>
      </c>
      <c r="AA290" s="36">
        <f t="shared" si="199"/>
        <v>3</v>
      </c>
      <c r="AB290" s="36">
        <f t="shared" si="199"/>
        <v>15</v>
      </c>
      <c r="AC290" s="36">
        <f t="shared" si="199"/>
        <v>13</v>
      </c>
      <c r="AD290" s="36">
        <f t="shared" si="199"/>
        <v>8</v>
      </c>
      <c r="AE290" s="36"/>
      <c r="AF290" s="36">
        <f t="shared" si="201"/>
        <v>10</v>
      </c>
      <c r="AG290" s="36">
        <f t="shared" si="201"/>
        <v>4</v>
      </c>
      <c r="AH290" s="36">
        <f t="shared" si="201"/>
        <v>14</v>
      </c>
      <c r="AI290" s="36">
        <f t="shared" si="201"/>
        <v>17</v>
      </c>
      <c r="AJ290" s="36">
        <f t="shared" si="201"/>
        <v>9</v>
      </c>
      <c r="AK290" s="36"/>
      <c r="AL290" s="36">
        <f t="shared" si="202"/>
        <v>11</v>
      </c>
      <c r="AM290" s="36">
        <f t="shared" si="202"/>
        <v>16</v>
      </c>
      <c r="AN290" s="36">
        <f t="shared" si="202"/>
        <v>1</v>
      </c>
      <c r="AO290" s="36">
        <f t="shared" si="202"/>
        <v>7</v>
      </c>
      <c r="AP290" s="36">
        <f t="shared" si="202"/>
        <v>10</v>
      </c>
      <c r="AQ290" s="36"/>
      <c r="AR290" s="36">
        <f t="shared" si="200"/>
        <v>2</v>
      </c>
      <c r="AS290" s="36">
        <f t="shared" si="200"/>
        <v>5</v>
      </c>
      <c r="AT290" s="36">
        <f t="shared" si="200"/>
        <v>12</v>
      </c>
      <c r="AU290" s="66">
        <f t="shared" si="197"/>
        <v>6</v>
      </c>
    </row>
    <row r="291" spans="2:47" ht="15" customHeight="1" thickBot="1" x14ac:dyDescent="0.4">
      <c r="B291" s="2">
        <v>48</v>
      </c>
      <c r="C291" s="36">
        <f t="shared" si="203"/>
        <v>2</v>
      </c>
      <c r="D291" s="36">
        <f t="shared" si="204"/>
        <v>3</v>
      </c>
      <c r="E291" s="36">
        <f t="shared" si="205"/>
        <v>4</v>
      </c>
      <c r="F291" s="36">
        <f t="shared" si="206"/>
        <v>8</v>
      </c>
      <c r="G291" s="36">
        <f t="shared" si="207"/>
        <v>15</v>
      </c>
      <c r="I291" s="36">
        <f t="shared" si="208"/>
        <v>1</v>
      </c>
      <c r="J291" s="36">
        <f t="shared" si="209"/>
        <v>9</v>
      </c>
      <c r="K291" s="36">
        <f t="shared" si="210"/>
        <v>6</v>
      </c>
      <c r="L291" s="36">
        <f t="shared" si="211"/>
        <v>11</v>
      </c>
      <c r="M291" s="36">
        <f t="shared" si="212"/>
        <v>5</v>
      </c>
      <c r="O291" s="36">
        <f t="shared" si="213"/>
        <v>14</v>
      </c>
      <c r="P291" s="36">
        <f t="shared" si="214"/>
        <v>7</v>
      </c>
      <c r="Q291" s="36">
        <f t="shared" si="215"/>
        <v>10</v>
      </c>
      <c r="R291" s="36">
        <f t="shared" si="216"/>
        <v>12</v>
      </c>
      <c r="S291" s="36">
        <f t="shared" si="217"/>
        <v>17</v>
      </c>
      <c r="U291" s="36">
        <f t="shared" si="218"/>
        <v>3</v>
      </c>
      <c r="V291" s="36">
        <f t="shared" si="219"/>
        <v>16</v>
      </c>
      <c r="W291" s="36">
        <f t="shared" si="220"/>
        <v>13</v>
      </c>
      <c r="X291" s="36">
        <f t="shared" si="221"/>
        <v>18</v>
      </c>
      <c r="Y291" s="36">
        <f t="shared" si="198"/>
        <v>20</v>
      </c>
      <c r="Z291" s="36">
        <f t="shared" si="199"/>
        <v>11</v>
      </c>
      <c r="AA291" s="36">
        <f t="shared" si="199"/>
        <v>12</v>
      </c>
      <c r="AB291" s="36">
        <f t="shared" si="199"/>
        <v>13</v>
      </c>
      <c r="AC291" s="36">
        <f t="shared" si="199"/>
        <v>17</v>
      </c>
      <c r="AD291" s="36">
        <f t="shared" si="199"/>
        <v>6</v>
      </c>
      <c r="AE291" s="36"/>
      <c r="AF291" s="36">
        <f t="shared" si="201"/>
        <v>10</v>
      </c>
      <c r="AG291" s="36">
        <f t="shared" si="201"/>
        <v>18</v>
      </c>
      <c r="AH291" s="36">
        <f t="shared" si="201"/>
        <v>15</v>
      </c>
      <c r="AI291" s="36">
        <f t="shared" si="201"/>
        <v>2</v>
      </c>
      <c r="AJ291" s="36">
        <f t="shared" si="201"/>
        <v>14</v>
      </c>
      <c r="AK291" s="36"/>
      <c r="AL291" s="36">
        <f t="shared" si="202"/>
        <v>5</v>
      </c>
      <c r="AM291" s="36">
        <f t="shared" si="202"/>
        <v>16</v>
      </c>
      <c r="AN291" s="36">
        <f t="shared" si="202"/>
        <v>1</v>
      </c>
      <c r="AO291" s="36">
        <f t="shared" si="202"/>
        <v>3</v>
      </c>
      <c r="AP291" s="36">
        <f t="shared" si="202"/>
        <v>8</v>
      </c>
      <c r="AQ291" s="36"/>
      <c r="AR291" s="36">
        <f t="shared" si="200"/>
        <v>12</v>
      </c>
      <c r="AS291" s="36">
        <f t="shared" si="200"/>
        <v>7</v>
      </c>
      <c r="AT291" s="36">
        <f t="shared" si="200"/>
        <v>4</v>
      </c>
      <c r="AU291" s="66">
        <f t="shared" si="197"/>
        <v>9</v>
      </c>
    </row>
    <row r="292" spans="2:47" ht="15" customHeight="1" thickBot="1" x14ac:dyDescent="0.4">
      <c r="B292" s="2">
        <v>49</v>
      </c>
      <c r="C292" s="36">
        <f t="shared" si="203"/>
        <v>2</v>
      </c>
      <c r="D292" s="36">
        <f t="shared" si="204"/>
        <v>7</v>
      </c>
      <c r="E292" s="36">
        <f t="shared" si="205"/>
        <v>4</v>
      </c>
      <c r="F292" s="36">
        <f t="shared" si="206"/>
        <v>11</v>
      </c>
      <c r="G292" s="36">
        <f t="shared" si="207"/>
        <v>5</v>
      </c>
      <c r="I292" s="36">
        <f t="shared" si="208"/>
        <v>1</v>
      </c>
      <c r="J292" s="36">
        <f t="shared" si="209"/>
        <v>14</v>
      </c>
      <c r="K292" s="36">
        <f t="shared" si="210"/>
        <v>6</v>
      </c>
      <c r="L292" s="36">
        <f t="shared" si="211"/>
        <v>18</v>
      </c>
      <c r="M292" s="36">
        <f t="shared" si="212"/>
        <v>17</v>
      </c>
      <c r="O292" s="36">
        <f t="shared" si="213"/>
        <v>9</v>
      </c>
      <c r="P292" s="36">
        <f t="shared" si="214"/>
        <v>12</v>
      </c>
      <c r="Q292" s="36">
        <f t="shared" si="215"/>
        <v>10</v>
      </c>
      <c r="R292" s="36">
        <f t="shared" si="216"/>
        <v>15</v>
      </c>
      <c r="S292" s="36">
        <f t="shared" si="217"/>
        <v>19</v>
      </c>
      <c r="U292" s="36">
        <f t="shared" si="218"/>
        <v>3</v>
      </c>
      <c r="V292" s="36">
        <f t="shared" si="219"/>
        <v>13</v>
      </c>
      <c r="W292" s="36">
        <f t="shared" si="220"/>
        <v>8</v>
      </c>
      <c r="X292" s="36">
        <f t="shared" si="221"/>
        <v>16</v>
      </c>
      <c r="Y292" s="36">
        <f t="shared" si="198"/>
        <v>20</v>
      </c>
      <c r="Z292" s="36">
        <f t="shared" si="199"/>
        <v>11</v>
      </c>
      <c r="AA292" s="36">
        <f t="shared" si="199"/>
        <v>16</v>
      </c>
      <c r="AB292" s="36">
        <f t="shared" si="199"/>
        <v>13</v>
      </c>
      <c r="AC292" s="36">
        <f t="shared" si="199"/>
        <v>2</v>
      </c>
      <c r="AD292" s="36">
        <f t="shared" si="199"/>
        <v>14</v>
      </c>
      <c r="AE292" s="36"/>
      <c r="AF292" s="36">
        <f t="shared" si="201"/>
        <v>10</v>
      </c>
      <c r="AG292" s="36">
        <f t="shared" si="201"/>
        <v>5</v>
      </c>
      <c r="AH292" s="36">
        <f t="shared" si="201"/>
        <v>15</v>
      </c>
      <c r="AI292" s="36">
        <f t="shared" si="201"/>
        <v>9</v>
      </c>
      <c r="AJ292" s="36">
        <f t="shared" si="201"/>
        <v>8</v>
      </c>
      <c r="AK292" s="36"/>
      <c r="AL292" s="36">
        <f t="shared" si="202"/>
        <v>18</v>
      </c>
      <c r="AM292" s="36">
        <f t="shared" si="202"/>
        <v>3</v>
      </c>
      <c r="AN292" s="36">
        <f t="shared" si="202"/>
        <v>1</v>
      </c>
      <c r="AO292" s="36">
        <f t="shared" si="202"/>
        <v>6</v>
      </c>
      <c r="AP292" s="36">
        <f t="shared" si="202"/>
        <v>10</v>
      </c>
      <c r="AQ292" s="36"/>
      <c r="AR292" s="36">
        <f t="shared" si="200"/>
        <v>12</v>
      </c>
      <c r="AS292" s="36">
        <f t="shared" si="200"/>
        <v>4</v>
      </c>
      <c r="AT292" s="36">
        <f t="shared" si="200"/>
        <v>17</v>
      </c>
      <c r="AU292" s="66">
        <f t="shared" si="197"/>
        <v>7</v>
      </c>
    </row>
    <row r="293" spans="2:47" ht="15" customHeight="1" thickBot="1" x14ac:dyDescent="0.4">
      <c r="B293" s="2">
        <v>50</v>
      </c>
      <c r="C293" s="36">
        <f t="shared" si="203"/>
        <v>12</v>
      </c>
      <c r="D293" s="36">
        <f t="shared" si="204"/>
        <v>6</v>
      </c>
      <c r="E293" s="36">
        <f t="shared" si="205"/>
        <v>1</v>
      </c>
      <c r="F293" s="36">
        <f t="shared" si="206"/>
        <v>11</v>
      </c>
      <c r="G293" s="36">
        <f t="shared" si="207"/>
        <v>5</v>
      </c>
      <c r="I293" s="36">
        <f t="shared" si="208"/>
        <v>9</v>
      </c>
      <c r="J293" s="36">
        <f t="shared" si="209"/>
        <v>13</v>
      </c>
      <c r="K293" s="36">
        <f t="shared" si="210"/>
        <v>4</v>
      </c>
      <c r="L293" s="36">
        <f t="shared" si="211"/>
        <v>18</v>
      </c>
      <c r="M293" s="36">
        <f t="shared" si="212"/>
        <v>17</v>
      </c>
      <c r="O293" s="36">
        <f t="shared" si="213"/>
        <v>2</v>
      </c>
      <c r="P293" s="36">
        <f t="shared" si="214"/>
        <v>7</v>
      </c>
      <c r="Q293" s="36">
        <f t="shared" si="215"/>
        <v>10</v>
      </c>
      <c r="R293" s="36">
        <f t="shared" si="216"/>
        <v>15</v>
      </c>
      <c r="S293" s="36">
        <f t="shared" si="217"/>
        <v>19</v>
      </c>
      <c r="U293" s="36">
        <f t="shared" si="218"/>
        <v>14</v>
      </c>
      <c r="V293" s="36">
        <f t="shared" si="219"/>
        <v>3</v>
      </c>
      <c r="W293" s="36">
        <f t="shared" si="220"/>
        <v>8</v>
      </c>
      <c r="X293" s="36">
        <f t="shared" si="221"/>
        <v>16</v>
      </c>
      <c r="Y293" s="36">
        <f t="shared" si="198"/>
        <v>20</v>
      </c>
      <c r="Z293" s="36">
        <f t="shared" si="199"/>
        <v>3</v>
      </c>
      <c r="AA293" s="36">
        <f t="shared" si="199"/>
        <v>15</v>
      </c>
      <c r="AB293" s="36">
        <f t="shared" si="199"/>
        <v>10</v>
      </c>
      <c r="AC293" s="36">
        <f t="shared" si="199"/>
        <v>2</v>
      </c>
      <c r="AD293" s="36">
        <f t="shared" si="199"/>
        <v>14</v>
      </c>
      <c r="AE293" s="36"/>
      <c r="AF293" s="36">
        <f t="shared" si="201"/>
        <v>18</v>
      </c>
      <c r="AG293" s="36">
        <f t="shared" si="201"/>
        <v>4</v>
      </c>
      <c r="AH293" s="36">
        <f t="shared" si="201"/>
        <v>13</v>
      </c>
      <c r="AI293" s="36">
        <f t="shared" si="201"/>
        <v>9</v>
      </c>
      <c r="AJ293" s="36">
        <f t="shared" si="201"/>
        <v>8</v>
      </c>
      <c r="AK293" s="36"/>
      <c r="AL293" s="36">
        <f t="shared" si="202"/>
        <v>11</v>
      </c>
      <c r="AM293" s="36">
        <f t="shared" si="202"/>
        <v>16</v>
      </c>
      <c r="AN293" s="36">
        <f t="shared" si="202"/>
        <v>1</v>
      </c>
      <c r="AO293" s="36">
        <f t="shared" si="202"/>
        <v>6</v>
      </c>
      <c r="AP293" s="36">
        <f t="shared" si="202"/>
        <v>10</v>
      </c>
      <c r="AQ293" s="36"/>
      <c r="AR293" s="36">
        <f t="shared" si="200"/>
        <v>5</v>
      </c>
      <c r="AS293" s="36">
        <f t="shared" si="200"/>
        <v>12</v>
      </c>
      <c r="AT293" s="36">
        <f t="shared" si="200"/>
        <v>17</v>
      </c>
      <c r="AU293" s="66">
        <f t="shared" si="197"/>
        <v>7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22">+C13</f>
        <v>6</v>
      </c>
      <c r="D297" s="36">
        <f t="shared" ref="D297:D328" si="223">H13</f>
        <v>14</v>
      </c>
      <c r="E297" s="36">
        <f t="shared" ref="E297:E328" si="224">M13</f>
        <v>15</v>
      </c>
      <c r="F297" s="36">
        <f t="shared" ref="F297:F328" si="225">R13</f>
        <v>16</v>
      </c>
      <c r="G297" s="36"/>
      <c r="H297" s="36">
        <f t="shared" ref="H297:H328" si="226">D13</f>
        <v>12</v>
      </c>
      <c r="I297" s="36">
        <f t="shared" ref="I297:I328" si="227">I13</f>
        <v>9</v>
      </c>
      <c r="J297" s="36">
        <f>N78</f>
        <v>3</v>
      </c>
      <c r="K297" s="36">
        <f>S13</f>
        <v>17</v>
      </c>
      <c r="L297" s="36"/>
      <c r="M297" s="36">
        <f>E13</f>
        <v>10</v>
      </c>
      <c r="N297" s="36">
        <f>J13</f>
        <v>1</v>
      </c>
      <c r="O297" s="36">
        <f>O13</f>
        <v>8</v>
      </c>
      <c r="P297" s="36">
        <f>T13</f>
        <v>18</v>
      </c>
      <c r="Q297" s="36"/>
      <c r="R297" s="36">
        <f>F13</f>
        <v>4</v>
      </c>
      <c r="S297" s="36">
        <f>K13</f>
        <v>5</v>
      </c>
      <c r="T297" s="36">
        <f>P13</f>
        <v>7</v>
      </c>
      <c r="U297" s="36">
        <f>U13</f>
        <v>19</v>
      </c>
      <c r="V297" s="36"/>
      <c r="X297" s="36">
        <f>G13</f>
        <v>2</v>
      </c>
      <c r="Y297" s="36">
        <f>L13</f>
        <v>13</v>
      </c>
      <c r="Z297" s="36">
        <f>Q13</f>
        <v>11</v>
      </c>
      <c r="AA297" s="36">
        <f>V13</f>
        <v>20</v>
      </c>
      <c r="AB297" s="36"/>
    </row>
    <row r="298" spans="2:47" ht="15" customHeight="1" thickBot="1" x14ac:dyDescent="0.4">
      <c r="C298" s="36">
        <f t="shared" si="222"/>
        <v>2</v>
      </c>
      <c r="D298" s="36">
        <f t="shared" si="223"/>
        <v>3</v>
      </c>
      <c r="E298" s="36">
        <f t="shared" si="224"/>
        <v>1</v>
      </c>
      <c r="F298" s="36">
        <f t="shared" si="225"/>
        <v>16</v>
      </c>
      <c r="G298" s="36"/>
      <c r="H298" s="36">
        <f t="shared" si="226"/>
        <v>5</v>
      </c>
      <c r="I298" s="36">
        <f t="shared" si="227"/>
        <v>8</v>
      </c>
      <c r="J298" s="36">
        <f t="shared" ref="J298:J346" si="228">N79</f>
        <v>10</v>
      </c>
      <c r="K298" s="36">
        <f t="shared" ref="K298:K346" si="229">S14</f>
        <v>17</v>
      </c>
      <c r="L298" s="36"/>
      <c r="M298" s="36">
        <f t="shared" ref="M298:M346" si="230">E14</f>
        <v>4</v>
      </c>
      <c r="N298" s="36">
        <f t="shared" ref="N298:N346" si="231">J14</f>
        <v>14</v>
      </c>
      <c r="O298" s="36">
        <f t="shared" ref="O298:O346" si="232">O14</f>
        <v>15</v>
      </c>
      <c r="P298" s="36">
        <f t="shared" ref="P298:P346" si="233">T14</f>
        <v>18</v>
      </c>
      <c r="Q298" s="36"/>
      <c r="R298" s="36">
        <f t="shared" ref="R298:R346" si="234">F14</f>
        <v>7</v>
      </c>
      <c r="S298" s="36">
        <f t="shared" ref="S298:S346" si="235">K14</f>
        <v>9</v>
      </c>
      <c r="T298" s="36">
        <f t="shared" ref="T298:T346" si="236">P14</f>
        <v>11</v>
      </c>
      <c r="U298" s="36">
        <f t="shared" ref="U298:U346" si="237">U14</f>
        <v>19</v>
      </c>
      <c r="V298" s="36"/>
      <c r="X298" s="36">
        <f t="shared" ref="X298:X346" si="238">G14</f>
        <v>6</v>
      </c>
      <c r="Y298" s="36">
        <f t="shared" ref="Y298:Y346" si="239">L14</f>
        <v>12</v>
      </c>
      <c r="Z298" s="36">
        <f t="shared" ref="Z298:Z346" si="240">Q14</f>
        <v>13</v>
      </c>
      <c r="AA298" s="36">
        <f t="shared" ref="AA298:AA346" si="241">V14</f>
        <v>20</v>
      </c>
      <c r="AB298" s="36"/>
    </row>
    <row r="299" spans="2:47" ht="15" customHeight="1" thickBot="1" x14ac:dyDescent="0.4">
      <c r="C299" s="36">
        <f t="shared" si="222"/>
        <v>6</v>
      </c>
      <c r="D299" s="36">
        <f t="shared" si="223"/>
        <v>14</v>
      </c>
      <c r="E299" s="36">
        <f t="shared" si="224"/>
        <v>8</v>
      </c>
      <c r="F299" s="36">
        <f t="shared" si="225"/>
        <v>15</v>
      </c>
      <c r="G299" s="36"/>
      <c r="H299" s="36">
        <f t="shared" si="226"/>
        <v>7</v>
      </c>
      <c r="I299" s="36">
        <f t="shared" si="227"/>
        <v>3</v>
      </c>
      <c r="J299" s="36">
        <f t="shared" si="228"/>
        <v>9</v>
      </c>
      <c r="K299" s="36">
        <f t="shared" si="229"/>
        <v>17</v>
      </c>
      <c r="L299" s="36"/>
      <c r="M299" s="36">
        <f t="shared" si="230"/>
        <v>5</v>
      </c>
      <c r="N299" s="36">
        <f t="shared" si="231"/>
        <v>2</v>
      </c>
      <c r="O299" s="36">
        <f t="shared" si="232"/>
        <v>12</v>
      </c>
      <c r="P299" s="36">
        <f t="shared" si="233"/>
        <v>18</v>
      </c>
      <c r="Q299" s="36"/>
      <c r="R299" s="36">
        <f t="shared" si="234"/>
        <v>1</v>
      </c>
      <c r="S299" s="36">
        <f t="shared" si="235"/>
        <v>4</v>
      </c>
      <c r="T299" s="36">
        <f t="shared" si="236"/>
        <v>13</v>
      </c>
      <c r="U299" s="36">
        <f t="shared" si="237"/>
        <v>19</v>
      </c>
      <c r="V299" s="36"/>
      <c r="X299" s="36">
        <f t="shared" si="238"/>
        <v>10</v>
      </c>
      <c r="Y299" s="36">
        <f t="shared" si="239"/>
        <v>11</v>
      </c>
      <c r="Z299" s="36">
        <f t="shared" si="240"/>
        <v>16</v>
      </c>
      <c r="AA299" s="36">
        <f t="shared" si="241"/>
        <v>20</v>
      </c>
      <c r="AB299" s="36"/>
    </row>
    <row r="300" spans="2:47" ht="15" customHeight="1" thickBot="1" x14ac:dyDescent="0.4">
      <c r="C300" s="36">
        <f t="shared" si="222"/>
        <v>1</v>
      </c>
      <c r="D300" s="36">
        <f t="shared" si="223"/>
        <v>13</v>
      </c>
      <c r="E300" s="36">
        <f t="shared" si="224"/>
        <v>12</v>
      </c>
      <c r="F300" s="36">
        <f t="shared" si="225"/>
        <v>16</v>
      </c>
      <c r="G300" s="36"/>
      <c r="H300" s="36">
        <f t="shared" si="226"/>
        <v>9</v>
      </c>
      <c r="I300" s="36">
        <f t="shared" si="227"/>
        <v>14</v>
      </c>
      <c r="J300" s="36">
        <f t="shared" si="228"/>
        <v>3</v>
      </c>
      <c r="K300" s="36">
        <f t="shared" si="229"/>
        <v>5</v>
      </c>
      <c r="L300" s="36"/>
      <c r="M300" s="36">
        <f t="shared" si="230"/>
        <v>4</v>
      </c>
      <c r="N300" s="36">
        <f t="shared" si="231"/>
        <v>2</v>
      </c>
      <c r="O300" s="36">
        <f t="shared" si="232"/>
        <v>7</v>
      </c>
      <c r="P300" s="36">
        <f t="shared" si="233"/>
        <v>17</v>
      </c>
      <c r="Q300" s="36"/>
      <c r="R300" s="36">
        <f t="shared" si="234"/>
        <v>6</v>
      </c>
      <c r="S300" s="36">
        <f t="shared" si="235"/>
        <v>8</v>
      </c>
      <c r="T300" s="36">
        <f t="shared" si="236"/>
        <v>18</v>
      </c>
      <c r="U300" s="36">
        <f t="shared" si="237"/>
        <v>19</v>
      </c>
      <c r="V300" s="36"/>
      <c r="X300" s="36">
        <f t="shared" si="238"/>
        <v>10</v>
      </c>
      <c r="Y300" s="36">
        <f t="shared" si="239"/>
        <v>11</v>
      </c>
      <c r="Z300" s="36">
        <f t="shared" si="240"/>
        <v>15</v>
      </c>
      <c r="AA300" s="36">
        <f t="shared" si="241"/>
        <v>20</v>
      </c>
      <c r="AB300" s="36"/>
    </row>
    <row r="301" spans="2:47" ht="15" customHeight="1" thickBot="1" x14ac:dyDescent="0.4">
      <c r="C301" s="36">
        <f t="shared" si="222"/>
        <v>14</v>
      </c>
      <c r="D301" s="36">
        <f t="shared" si="223"/>
        <v>9</v>
      </c>
      <c r="E301" s="36">
        <f t="shared" si="224"/>
        <v>13</v>
      </c>
      <c r="F301" s="36">
        <f t="shared" si="225"/>
        <v>16</v>
      </c>
      <c r="G301" s="36"/>
      <c r="H301" s="36">
        <f t="shared" si="226"/>
        <v>4</v>
      </c>
      <c r="I301" s="36">
        <f t="shared" si="227"/>
        <v>1</v>
      </c>
      <c r="J301" s="36">
        <f t="shared" si="228"/>
        <v>15</v>
      </c>
      <c r="K301" s="36">
        <f t="shared" si="229"/>
        <v>17</v>
      </c>
      <c r="L301" s="36"/>
      <c r="M301" s="36">
        <f t="shared" si="230"/>
        <v>6</v>
      </c>
      <c r="N301" s="36">
        <f t="shared" si="231"/>
        <v>12</v>
      </c>
      <c r="O301" s="36">
        <f t="shared" si="232"/>
        <v>7</v>
      </c>
      <c r="P301" s="36">
        <f t="shared" si="233"/>
        <v>18</v>
      </c>
      <c r="Q301" s="36"/>
      <c r="R301" s="36">
        <f t="shared" si="234"/>
        <v>5</v>
      </c>
      <c r="S301" s="36">
        <f t="shared" si="235"/>
        <v>8</v>
      </c>
      <c r="T301" s="36">
        <f t="shared" si="236"/>
        <v>10</v>
      </c>
      <c r="U301" s="36">
        <f t="shared" si="237"/>
        <v>19</v>
      </c>
      <c r="V301" s="36"/>
      <c r="X301" s="36">
        <f t="shared" si="238"/>
        <v>3</v>
      </c>
      <c r="Y301" s="36">
        <f t="shared" si="239"/>
        <v>2</v>
      </c>
      <c r="Z301" s="36">
        <f t="shared" si="240"/>
        <v>11</v>
      </c>
      <c r="AA301" s="36">
        <f t="shared" si="241"/>
        <v>20</v>
      </c>
      <c r="AB301" s="36"/>
    </row>
    <row r="302" spans="2:47" ht="15" customHeight="1" thickBot="1" x14ac:dyDescent="0.4">
      <c r="C302" s="36">
        <f t="shared" si="222"/>
        <v>2</v>
      </c>
      <c r="D302" s="36">
        <f t="shared" si="223"/>
        <v>3</v>
      </c>
      <c r="E302" s="36">
        <f t="shared" si="224"/>
        <v>1</v>
      </c>
      <c r="F302" s="36">
        <f t="shared" si="225"/>
        <v>16</v>
      </c>
      <c r="G302" s="36"/>
      <c r="H302" s="36">
        <f t="shared" si="226"/>
        <v>5</v>
      </c>
      <c r="I302" s="36">
        <f t="shared" si="227"/>
        <v>8</v>
      </c>
      <c r="J302" s="36">
        <f t="shared" si="228"/>
        <v>10</v>
      </c>
      <c r="K302" s="36">
        <f t="shared" si="229"/>
        <v>17</v>
      </c>
      <c r="L302" s="36"/>
      <c r="M302" s="36">
        <f t="shared" si="230"/>
        <v>4</v>
      </c>
      <c r="N302" s="36">
        <f t="shared" si="231"/>
        <v>14</v>
      </c>
      <c r="O302" s="36">
        <f t="shared" si="232"/>
        <v>15</v>
      </c>
      <c r="P302" s="36">
        <f t="shared" si="233"/>
        <v>18</v>
      </c>
      <c r="Q302" s="36"/>
      <c r="R302" s="36">
        <f t="shared" si="234"/>
        <v>7</v>
      </c>
      <c r="S302" s="36">
        <f t="shared" si="235"/>
        <v>9</v>
      </c>
      <c r="T302" s="36">
        <f t="shared" si="236"/>
        <v>11</v>
      </c>
      <c r="U302" s="36">
        <f t="shared" si="237"/>
        <v>19</v>
      </c>
      <c r="V302" s="36"/>
      <c r="X302" s="36">
        <f t="shared" si="238"/>
        <v>6</v>
      </c>
      <c r="Y302" s="36">
        <f t="shared" si="239"/>
        <v>12</v>
      </c>
      <c r="Z302" s="36">
        <f t="shared" si="240"/>
        <v>13</v>
      </c>
      <c r="AA302" s="36">
        <f t="shared" si="241"/>
        <v>20</v>
      </c>
      <c r="AB302" s="36"/>
    </row>
    <row r="303" spans="2:47" ht="15" customHeight="1" thickBot="1" x14ac:dyDescent="0.4">
      <c r="C303" s="36">
        <f t="shared" si="222"/>
        <v>2</v>
      </c>
      <c r="D303" s="36">
        <f t="shared" si="223"/>
        <v>12</v>
      </c>
      <c r="E303" s="36">
        <f t="shared" si="224"/>
        <v>5</v>
      </c>
      <c r="F303" s="36">
        <f t="shared" si="225"/>
        <v>16</v>
      </c>
      <c r="G303" s="36"/>
      <c r="H303" s="36">
        <f t="shared" si="226"/>
        <v>1</v>
      </c>
      <c r="I303" s="36">
        <f t="shared" si="227"/>
        <v>4</v>
      </c>
      <c r="J303" s="36">
        <f t="shared" si="228"/>
        <v>13</v>
      </c>
      <c r="K303" s="36">
        <f t="shared" si="229"/>
        <v>17</v>
      </c>
      <c r="L303" s="36"/>
      <c r="M303" s="36">
        <f t="shared" si="230"/>
        <v>3</v>
      </c>
      <c r="N303" s="36">
        <f t="shared" si="231"/>
        <v>6</v>
      </c>
      <c r="O303" s="36">
        <f t="shared" si="232"/>
        <v>8</v>
      </c>
      <c r="P303" s="36">
        <f t="shared" si="233"/>
        <v>18</v>
      </c>
      <c r="Q303" s="36"/>
      <c r="R303" s="36">
        <f t="shared" si="234"/>
        <v>9</v>
      </c>
      <c r="S303" s="36">
        <f t="shared" si="235"/>
        <v>10</v>
      </c>
      <c r="T303" s="36">
        <f t="shared" si="236"/>
        <v>11</v>
      </c>
      <c r="U303" s="36">
        <f t="shared" si="237"/>
        <v>19</v>
      </c>
      <c r="V303" s="36"/>
      <c r="X303" s="36">
        <f t="shared" si="238"/>
        <v>7</v>
      </c>
      <c r="Y303" s="36">
        <f t="shared" si="239"/>
        <v>14</v>
      </c>
      <c r="Z303" s="36">
        <f t="shared" si="240"/>
        <v>15</v>
      </c>
      <c r="AA303" s="36">
        <f t="shared" si="241"/>
        <v>20</v>
      </c>
      <c r="AB303" s="36"/>
    </row>
    <row r="304" spans="2:47" ht="15" customHeight="1" thickBot="1" x14ac:dyDescent="0.4">
      <c r="C304" s="36">
        <f t="shared" si="222"/>
        <v>2</v>
      </c>
      <c r="D304" s="36">
        <f t="shared" si="223"/>
        <v>12</v>
      </c>
      <c r="E304" s="36">
        <f t="shared" si="224"/>
        <v>16</v>
      </c>
      <c r="F304" s="36">
        <f t="shared" si="225"/>
        <v>6</v>
      </c>
      <c r="G304" s="36"/>
      <c r="H304" s="36">
        <f t="shared" si="226"/>
        <v>14</v>
      </c>
      <c r="I304" s="36">
        <f t="shared" si="227"/>
        <v>3</v>
      </c>
      <c r="J304" s="36">
        <f t="shared" si="228"/>
        <v>8</v>
      </c>
      <c r="K304" s="36">
        <f t="shared" si="229"/>
        <v>17</v>
      </c>
      <c r="L304" s="36"/>
      <c r="M304" s="36">
        <f t="shared" si="230"/>
        <v>9</v>
      </c>
      <c r="N304" s="36">
        <f t="shared" si="231"/>
        <v>13</v>
      </c>
      <c r="O304" s="36">
        <f t="shared" si="232"/>
        <v>5</v>
      </c>
      <c r="P304" s="36">
        <f t="shared" si="233"/>
        <v>18</v>
      </c>
      <c r="Q304" s="36"/>
      <c r="R304" s="36">
        <f t="shared" si="234"/>
        <v>1</v>
      </c>
      <c r="S304" s="36">
        <f t="shared" si="235"/>
        <v>10</v>
      </c>
      <c r="T304" s="36">
        <f t="shared" si="236"/>
        <v>4</v>
      </c>
      <c r="U304" s="36">
        <f t="shared" si="237"/>
        <v>19</v>
      </c>
      <c r="V304" s="36"/>
      <c r="X304" s="36">
        <f t="shared" si="238"/>
        <v>7</v>
      </c>
      <c r="Y304" s="36">
        <f t="shared" si="239"/>
        <v>15</v>
      </c>
      <c r="Z304" s="36">
        <f t="shared" si="240"/>
        <v>11</v>
      </c>
      <c r="AA304" s="36">
        <f t="shared" si="241"/>
        <v>20</v>
      </c>
      <c r="AB304" s="36"/>
    </row>
    <row r="305" spans="3:28" ht="15" customHeight="1" thickBot="1" x14ac:dyDescent="0.4">
      <c r="C305" s="36">
        <f t="shared" si="222"/>
        <v>12</v>
      </c>
      <c r="D305" s="36">
        <f t="shared" si="223"/>
        <v>13</v>
      </c>
      <c r="E305" s="36">
        <f t="shared" si="224"/>
        <v>4</v>
      </c>
      <c r="F305" s="36">
        <f t="shared" si="225"/>
        <v>11</v>
      </c>
      <c r="G305" s="36"/>
      <c r="H305" s="36">
        <f t="shared" si="226"/>
        <v>9</v>
      </c>
      <c r="I305" s="36">
        <f t="shared" si="227"/>
        <v>7</v>
      </c>
      <c r="J305" s="36">
        <f t="shared" si="228"/>
        <v>16</v>
      </c>
      <c r="K305" s="36">
        <f t="shared" si="229"/>
        <v>17</v>
      </c>
      <c r="L305" s="36"/>
      <c r="M305" s="36">
        <f t="shared" si="230"/>
        <v>2</v>
      </c>
      <c r="N305" s="36">
        <f t="shared" si="231"/>
        <v>3</v>
      </c>
      <c r="O305" s="36">
        <f t="shared" si="232"/>
        <v>10</v>
      </c>
      <c r="P305" s="36">
        <f t="shared" si="233"/>
        <v>18</v>
      </c>
      <c r="Q305" s="36"/>
      <c r="R305" s="36">
        <f t="shared" si="234"/>
        <v>14</v>
      </c>
      <c r="S305" s="36">
        <f t="shared" si="235"/>
        <v>1</v>
      </c>
      <c r="T305" s="36">
        <f t="shared" si="236"/>
        <v>5</v>
      </c>
      <c r="U305" s="36">
        <f t="shared" si="237"/>
        <v>19</v>
      </c>
      <c r="V305" s="36"/>
      <c r="X305" s="36">
        <f t="shared" si="238"/>
        <v>6</v>
      </c>
      <c r="Y305" s="36">
        <f t="shared" si="239"/>
        <v>15</v>
      </c>
      <c r="Z305" s="36">
        <f t="shared" si="240"/>
        <v>8</v>
      </c>
      <c r="AA305" s="36">
        <f t="shared" si="241"/>
        <v>20</v>
      </c>
      <c r="AB305" s="36"/>
    </row>
    <row r="306" spans="3:28" ht="15" customHeight="1" thickBot="1" x14ac:dyDescent="0.4">
      <c r="C306" s="36">
        <f t="shared" si="222"/>
        <v>2</v>
      </c>
      <c r="D306" s="36">
        <f t="shared" si="223"/>
        <v>13</v>
      </c>
      <c r="E306" s="36">
        <f t="shared" si="224"/>
        <v>11</v>
      </c>
      <c r="F306" s="36">
        <f t="shared" si="225"/>
        <v>16</v>
      </c>
      <c r="G306" s="36"/>
      <c r="H306" s="36">
        <f t="shared" si="226"/>
        <v>3</v>
      </c>
      <c r="I306" s="36">
        <f t="shared" si="227"/>
        <v>9</v>
      </c>
      <c r="J306" s="36">
        <f t="shared" si="228"/>
        <v>4</v>
      </c>
      <c r="K306" s="36">
        <f t="shared" si="229"/>
        <v>17</v>
      </c>
      <c r="L306" s="36"/>
      <c r="M306" s="36">
        <f t="shared" si="230"/>
        <v>12</v>
      </c>
      <c r="N306" s="36">
        <f t="shared" si="231"/>
        <v>1</v>
      </c>
      <c r="O306" s="36">
        <f t="shared" si="232"/>
        <v>14</v>
      </c>
      <c r="P306" s="36">
        <f t="shared" si="233"/>
        <v>18</v>
      </c>
      <c r="Q306" s="36"/>
      <c r="R306" s="36">
        <f t="shared" si="234"/>
        <v>10</v>
      </c>
      <c r="S306" s="36">
        <f t="shared" si="235"/>
        <v>7</v>
      </c>
      <c r="T306" s="36">
        <f t="shared" si="236"/>
        <v>5</v>
      </c>
      <c r="U306" s="36">
        <f t="shared" si="237"/>
        <v>19</v>
      </c>
      <c r="V306" s="36"/>
      <c r="X306" s="36">
        <f t="shared" si="238"/>
        <v>15</v>
      </c>
      <c r="Y306" s="36">
        <f t="shared" si="239"/>
        <v>8</v>
      </c>
      <c r="Z306" s="36">
        <f t="shared" si="240"/>
        <v>6</v>
      </c>
      <c r="AA306" s="36">
        <f t="shared" si="241"/>
        <v>20</v>
      </c>
      <c r="AB306" s="36"/>
    </row>
    <row r="307" spans="3:28" ht="15" customHeight="1" thickBot="1" x14ac:dyDescent="0.4">
      <c r="C307" s="36">
        <f t="shared" si="222"/>
        <v>2</v>
      </c>
      <c r="D307" s="36">
        <f t="shared" si="223"/>
        <v>13</v>
      </c>
      <c r="E307" s="36">
        <f t="shared" si="224"/>
        <v>16</v>
      </c>
      <c r="F307" s="36">
        <f t="shared" si="225"/>
        <v>11</v>
      </c>
      <c r="G307" s="36"/>
      <c r="H307" s="36">
        <f t="shared" si="226"/>
        <v>9</v>
      </c>
      <c r="I307" s="36">
        <f t="shared" si="227"/>
        <v>1</v>
      </c>
      <c r="J307" s="36">
        <f t="shared" si="228"/>
        <v>6</v>
      </c>
      <c r="K307" s="36">
        <f t="shared" si="229"/>
        <v>17</v>
      </c>
      <c r="L307" s="36"/>
      <c r="M307" s="36">
        <f t="shared" si="230"/>
        <v>14</v>
      </c>
      <c r="N307" s="36">
        <f t="shared" si="231"/>
        <v>3</v>
      </c>
      <c r="O307" s="36">
        <f t="shared" si="232"/>
        <v>4</v>
      </c>
      <c r="P307" s="36">
        <f t="shared" si="233"/>
        <v>18</v>
      </c>
      <c r="Q307" s="36"/>
      <c r="R307" s="36">
        <f t="shared" si="234"/>
        <v>12</v>
      </c>
      <c r="S307" s="36">
        <f t="shared" si="235"/>
        <v>15</v>
      </c>
      <c r="T307" s="36">
        <f t="shared" si="236"/>
        <v>5</v>
      </c>
      <c r="U307" s="36">
        <f t="shared" si="237"/>
        <v>19</v>
      </c>
      <c r="V307" s="36"/>
      <c r="X307" s="36">
        <f t="shared" si="238"/>
        <v>7</v>
      </c>
      <c r="Y307" s="36">
        <f t="shared" si="239"/>
        <v>10</v>
      </c>
      <c r="Z307" s="36">
        <f t="shared" si="240"/>
        <v>8</v>
      </c>
      <c r="AA307" s="36">
        <f t="shared" si="241"/>
        <v>20</v>
      </c>
      <c r="AB307" s="36"/>
    </row>
    <row r="308" spans="3:28" ht="15" customHeight="1" thickBot="1" x14ac:dyDescent="0.4">
      <c r="C308" s="36">
        <f t="shared" si="222"/>
        <v>9</v>
      </c>
      <c r="D308" s="36">
        <f t="shared" si="223"/>
        <v>2</v>
      </c>
      <c r="E308" s="36">
        <f t="shared" si="224"/>
        <v>3</v>
      </c>
      <c r="F308" s="36">
        <f t="shared" si="225"/>
        <v>6</v>
      </c>
      <c r="G308" s="36"/>
      <c r="H308" s="36">
        <f t="shared" si="226"/>
        <v>13</v>
      </c>
      <c r="I308" s="36">
        <f t="shared" si="227"/>
        <v>14</v>
      </c>
      <c r="J308" s="36">
        <f t="shared" si="228"/>
        <v>8</v>
      </c>
      <c r="K308" s="36">
        <f t="shared" si="229"/>
        <v>17</v>
      </c>
      <c r="L308" s="36"/>
      <c r="M308" s="36">
        <f t="shared" si="230"/>
        <v>16</v>
      </c>
      <c r="N308" s="36">
        <f t="shared" si="231"/>
        <v>15</v>
      </c>
      <c r="O308" s="36">
        <f t="shared" si="232"/>
        <v>5</v>
      </c>
      <c r="P308" s="36">
        <f t="shared" si="233"/>
        <v>18</v>
      </c>
      <c r="Q308" s="36"/>
      <c r="R308" s="36">
        <f t="shared" si="234"/>
        <v>7</v>
      </c>
      <c r="S308" s="36">
        <f t="shared" si="235"/>
        <v>10</v>
      </c>
      <c r="T308" s="36">
        <f t="shared" si="236"/>
        <v>11</v>
      </c>
      <c r="U308" s="36">
        <f t="shared" si="237"/>
        <v>19</v>
      </c>
      <c r="V308" s="36"/>
      <c r="X308" s="36">
        <f t="shared" si="238"/>
        <v>12</v>
      </c>
      <c r="Y308" s="36">
        <f t="shared" si="239"/>
        <v>1</v>
      </c>
      <c r="Z308" s="36">
        <f t="shared" si="240"/>
        <v>4</v>
      </c>
      <c r="AA308" s="36">
        <f t="shared" si="241"/>
        <v>20</v>
      </c>
      <c r="AB308" s="36"/>
    </row>
    <row r="309" spans="3:28" ht="15" customHeight="1" thickBot="1" x14ac:dyDescent="0.4">
      <c r="C309" s="36">
        <f t="shared" si="222"/>
        <v>9</v>
      </c>
      <c r="D309" s="36">
        <f t="shared" si="223"/>
        <v>15</v>
      </c>
      <c r="E309" s="36">
        <f t="shared" si="224"/>
        <v>1</v>
      </c>
      <c r="F309" s="36">
        <f t="shared" si="225"/>
        <v>11</v>
      </c>
      <c r="G309" s="36"/>
      <c r="H309" s="36">
        <f t="shared" si="226"/>
        <v>14</v>
      </c>
      <c r="I309" s="36">
        <f t="shared" si="227"/>
        <v>2</v>
      </c>
      <c r="J309" s="36">
        <f t="shared" si="228"/>
        <v>4</v>
      </c>
      <c r="K309" s="36">
        <f t="shared" si="229"/>
        <v>17</v>
      </c>
      <c r="L309" s="36"/>
      <c r="M309" s="36">
        <f t="shared" si="230"/>
        <v>12</v>
      </c>
      <c r="N309" s="36">
        <f t="shared" si="231"/>
        <v>7</v>
      </c>
      <c r="O309" s="36">
        <f t="shared" si="232"/>
        <v>10</v>
      </c>
      <c r="P309" s="36">
        <f t="shared" si="233"/>
        <v>18</v>
      </c>
      <c r="Q309" s="36"/>
      <c r="R309" s="36">
        <f t="shared" si="234"/>
        <v>13</v>
      </c>
      <c r="S309" s="36">
        <f t="shared" si="235"/>
        <v>16</v>
      </c>
      <c r="T309" s="36">
        <f t="shared" si="236"/>
        <v>5</v>
      </c>
      <c r="U309" s="36">
        <f t="shared" si="237"/>
        <v>19</v>
      </c>
      <c r="V309" s="36"/>
      <c r="X309" s="36">
        <f t="shared" si="238"/>
        <v>6</v>
      </c>
      <c r="Y309" s="36">
        <f t="shared" si="239"/>
        <v>3</v>
      </c>
      <c r="Z309" s="36">
        <f t="shared" si="240"/>
        <v>8</v>
      </c>
      <c r="AA309" s="36">
        <f t="shared" si="241"/>
        <v>20</v>
      </c>
      <c r="AB309" s="36"/>
    </row>
    <row r="310" spans="3:28" ht="15" customHeight="1" thickBot="1" x14ac:dyDescent="0.4">
      <c r="C310" s="36">
        <f t="shared" si="222"/>
        <v>14</v>
      </c>
      <c r="D310" s="36">
        <f t="shared" si="223"/>
        <v>7</v>
      </c>
      <c r="E310" s="36">
        <f t="shared" si="224"/>
        <v>10</v>
      </c>
      <c r="F310" s="36">
        <f t="shared" si="225"/>
        <v>11</v>
      </c>
      <c r="G310" s="36"/>
      <c r="H310" s="36">
        <f t="shared" si="226"/>
        <v>9</v>
      </c>
      <c r="I310" s="36">
        <f t="shared" si="227"/>
        <v>2</v>
      </c>
      <c r="J310" s="36">
        <f t="shared" si="228"/>
        <v>6</v>
      </c>
      <c r="K310" s="36">
        <f t="shared" si="229"/>
        <v>17</v>
      </c>
      <c r="L310" s="36"/>
      <c r="M310" s="36">
        <f t="shared" si="230"/>
        <v>16</v>
      </c>
      <c r="N310" s="36">
        <f t="shared" si="231"/>
        <v>15</v>
      </c>
      <c r="O310" s="36">
        <f t="shared" si="232"/>
        <v>8</v>
      </c>
      <c r="P310" s="36">
        <f t="shared" si="233"/>
        <v>18</v>
      </c>
      <c r="Q310" s="36"/>
      <c r="R310" s="36">
        <f t="shared" si="234"/>
        <v>12</v>
      </c>
      <c r="S310" s="36">
        <f t="shared" si="235"/>
        <v>3</v>
      </c>
      <c r="T310" s="36">
        <f t="shared" si="236"/>
        <v>4</v>
      </c>
      <c r="U310" s="36">
        <f t="shared" si="237"/>
        <v>19</v>
      </c>
      <c r="V310" s="36"/>
      <c r="X310" s="36">
        <f t="shared" si="238"/>
        <v>13</v>
      </c>
      <c r="Y310" s="36">
        <f t="shared" si="239"/>
        <v>1</v>
      </c>
      <c r="Z310" s="36">
        <f t="shared" si="240"/>
        <v>5</v>
      </c>
      <c r="AA310" s="36">
        <f t="shared" si="241"/>
        <v>20</v>
      </c>
      <c r="AB310" s="36"/>
    </row>
    <row r="311" spans="3:28" ht="15" customHeight="1" thickBot="1" x14ac:dyDescent="0.4">
      <c r="C311" s="36">
        <f t="shared" si="222"/>
        <v>14</v>
      </c>
      <c r="D311" s="36">
        <f t="shared" si="223"/>
        <v>13</v>
      </c>
      <c r="E311" s="36">
        <f t="shared" si="224"/>
        <v>6</v>
      </c>
      <c r="F311" s="36">
        <f t="shared" si="225"/>
        <v>5</v>
      </c>
      <c r="G311" s="36"/>
      <c r="H311" s="36">
        <f t="shared" si="226"/>
        <v>2</v>
      </c>
      <c r="I311" s="36">
        <f t="shared" si="227"/>
        <v>1</v>
      </c>
      <c r="J311" s="36">
        <f t="shared" si="228"/>
        <v>11</v>
      </c>
      <c r="K311" s="36">
        <f t="shared" si="229"/>
        <v>17</v>
      </c>
      <c r="L311" s="36"/>
      <c r="M311" s="36">
        <f t="shared" si="230"/>
        <v>12</v>
      </c>
      <c r="N311" s="36">
        <f t="shared" si="231"/>
        <v>15</v>
      </c>
      <c r="O311" s="36">
        <f t="shared" si="232"/>
        <v>16</v>
      </c>
      <c r="P311" s="36">
        <f t="shared" si="233"/>
        <v>18</v>
      </c>
      <c r="Q311" s="36"/>
      <c r="R311" s="36">
        <f t="shared" si="234"/>
        <v>9</v>
      </c>
      <c r="S311" s="36">
        <f t="shared" si="235"/>
        <v>10</v>
      </c>
      <c r="T311" s="36">
        <f t="shared" si="236"/>
        <v>8</v>
      </c>
      <c r="U311" s="36">
        <f t="shared" si="237"/>
        <v>19</v>
      </c>
      <c r="V311" s="36"/>
      <c r="X311" s="36">
        <f t="shared" si="238"/>
        <v>7</v>
      </c>
      <c r="Y311" s="36">
        <f t="shared" si="239"/>
        <v>3</v>
      </c>
      <c r="Z311" s="36">
        <f t="shared" si="240"/>
        <v>4</v>
      </c>
      <c r="AA311" s="36">
        <f t="shared" si="241"/>
        <v>20</v>
      </c>
      <c r="AB311" s="36"/>
    </row>
    <row r="312" spans="3:28" ht="15" customHeight="1" thickBot="1" x14ac:dyDescent="0.4">
      <c r="C312" s="36">
        <f t="shared" si="222"/>
        <v>15</v>
      </c>
      <c r="D312" s="36">
        <f t="shared" si="223"/>
        <v>10</v>
      </c>
      <c r="E312" s="36">
        <f t="shared" si="224"/>
        <v>6</v>
      </c>
      <c r="F312" s="36">
        <f t="shared" si="225"/>
        <v>4</v>
      </c>
      <c r="G312" s="36"/>
      <c r="H312" s="36">
        <f t="shared" si="226"/>
        <v>9</v>
      </c>
      <c r="I312" s="36">
        <f t="shared" si="227"/>
        <v>16</v>
      </c>
      <c r="J312" s="36">
        <f t="shared" si="228"/>
        <v>8</v>
      </c>
      <c r="K312" s="36">
        <f t="shared" si="229"/>
        <v>17</v>
      </c>
      <c r="L312" s="36"/>
      <c r="M312" s="36">
        <f t="shared" si="230"/>
        <v>14</v>
      </c>
      <c r="N312" s="36">
        <f t="shared" si="231"/>
        <v>1</v>
      </c>
      <c r="O312" s="36">
        <f t="shared" si="232"/>
        <v>5</v>
      </c>
      <c r="P312" s="36">
        <f t="shared" si="233"/>
        <v>18</v>
      </c>
      <c r="Q312" s="36"/>
      <c r="R312" s="36">
        <f t="shared" si="234"/>
        <v>11</v>
      </c>
      <c r="S312" s="36">
        <f t="shared" si="235"/>
        <v>12</v>
      </c>
      <c r="T312" s="36">
        <f t="shared" si="236"/>
        <v>13</v>
      </c>
      <c r="U312" s="36">
        <f t="shared" si="237"/>
        <v>19</v>
      </c>
      <c r="V312" s="36"/>
      <c r="X312" s="36">
        <f t="shared" si="238"/>
        <v>7</v>
      </c>
      <c r="Y312" s="36">
        <f t="shared" si="239"/>
        <v>3</v>
      </c>
      <c r="Z312" s="36">
        <f t="shared" si="240"/>
        <v>2</v>
      </c>
      <c r="AA312" s="36">
        <f t="shared" si="241"/>
        <v>20</v>
      </c>
      <c r="AB312" s="36"/>
    </row>
    <row r="313" spans="3:28" ht="15" customHeight="1" thickBot="1" x14ac:dyDescent="0.4">
      <c r="C313" s="36">
        <f t="shared" si="222"/>
        <v>14</v>
      </c>
      <c r="D313" s="36">
        <f t="shared" si="223"/>
        <v>3</v>
      </c>
      <c r="E313" s="36">
        <f t="shared" si="224"/>
        <v>8</v>
      </c>
      <c r="F313" s="36">
        <f t="shared" si="225"/>
        <v>4</v>
      </c>
      <c r="G313" s="36"/>
      <c r="H313" s="36">
        <f t="shared" si="226"/>
        <v>15</v>
      </c>
      <c r="I313" s="36">
        <f t="shared" si="227"/>
        <v>10</v>
      </c>
      <c r="J313" s="36">
        <f t="shared" si="228"/>
        <v>13</v>
      </c>
      <c r="K313" s="36">
        <f t="shared" si="229"/>
        <v>17</v>
      </c>
      <c r="L313" s="36"/>
      <c r="M313" s="36">
        <f t="shared" si="230"/>
        <v>7</v>
      </c>
      <c r="N313" s="36">
        <f t="shared" si="231"/>
        <v>12</v>
      </c>
      <c r="O313" s="36">
        <f t="shared" si="232"/>
        <v>5</v>
      </c>
      <c r="P313" s="36">
        <f t="shared" si="233"/>
        <v>18</v>
      </c>
      <c r="Q313" s="36"/>
      <c r="R313" s="36">
        <f t="shared" si="234"/>
        <v>9</v>
      </c>
      <c r="S313" s="36">
        <f t="shared" si="235"/>
        <v>16</v>
      </c>
      <c r="T313" s="36">
        <f t="shared" si="236"/>
        <v>2</v>
      </c>
      <c r="U313" s="36">
        <f t="shared" si="237"/>
        <v>19</v>
      </c>
      <c r="V313" s="36"/>
      <c r="X313" s="36">
        <f t="shared" si="238"/>
        <v>11</v>
      </c>
      <c r="Y313" s="36">
        <f t="shared" si="239"/>
        <v>1</v>
      </c>
      <c r="Z313" s="36">
        <f t="shared" si="240"/>
        <v>6</v>
      </c>
      <c r="AA313" s="36">
        <f t="shared" si="241"/>
        <v>20</v>
      </c>
      <c r="AB313" s="36"/>
    </row>
    <row r="314" spans="3:28" ht="15" customHeight="1" thickBot="1" x14ac:dyDescent="0.4">
      <c r="C314" s="36">
        <f t="shared" si="222"/>
        <v>1</v>
      </c>
      <c r="D314" s="36">
        <f t="shared" si="223"/>
        <v>13</v>
      </c>
      <c r="E314" s="36">
        <f t="shared" si="224"/>
        <v>16</v>
      </c>
      <c r="F314" s="36">
        <f t="shared" si="225"/>
        <v>5</v>
      </c>
      <c r="G314" s="36"/>
      <c r="H314" s="36">
        <f t="shared" si="226"/>
        <v>7</v>
      </c>
      <c r="I314" s="36">
        <f t="shared" si="227"/>
        <v>15</v>
      </c>
      <c r="J314" s="36">
        <f t="shared" si="228"/>
        <v>8</v>
      </c>
      <c r="K314" s="36">
        <f t="shared" si="229"/>
        <v>17</v>
      </c>
      <c r="L314" s="36"/>
      <c r="M314" s="36">
        <f t="shared" si="230"/>
        <v>14</v>
      </c>
      <c r="N314" s="36">
        <f t="shared" si="231"/>
        <v>2</v>
      </c>
      <c r="O314" s="36">
        <f t="shared" si="232"/>
        <v>11</v>
      </c>
      <c r="P314" s="36">
        <f t="shared" si="233"/>
        <v>18</v>
      </c>
      <c r="Q314" s="36"/>
      <c r="R314" s="36">
        <f t="shared" si="234"/>
        <v>9</v>
      </c>
      <c r="S314" s="36">
        <f t="shared" si="235"/>
        <v>3</v>
      </c>
      <c r="T314" s="36">
        <f t="shared" si="236"/>
        <v>4</v>
      </c>
      <c r="U314" s="36">
        <f t="shared" si="237"/>
        <v>19</v>
      </c>
      <c r="V314" s="36"/>
      <c r="X314" s="36">
        <f t="shared" si="238"/>
        <v>12</v>
      </c>
      <c r="Y314" s="36">
        <f t="shared" si="239"/>
        <v>10</v>
      </c>
      <c r="Z314" s="36">
        <f t="shared" si="240"/>
        <v>6</v>
      </c>
      <c r="AA314" s="36">
        <f t="shared" si="241"/>
        <v>20</v>
      </c>
      <c r="AB314" s="36"/>
    </row>
    <row r="315" spans="3:28" ht="15" customHeight="1" thickBot="1" x14ac:dyDescent="0.4">
      <c r="C315" s="36">
        <f t="shared" si="222"/>
        <v>14</v>
      </c>
      <c r="D315" s="36">
        <f t="shared" si="223"/>
        <v>1</v>
      </c>
      <c r="E315" s="36">
        <f t="shared" si="224"/>
        <v>6</v>
      </c>
      <c r="F315" s="36">
        <f t="shared" si="225"/>
        <v>5</v>
      </c>
      <c r="G315" s="36"/>
      <c r="H315" s="36">
        <f t="shared" si="226"/>
        <v>2</v>
      </c>
      <c r="I315" s="36">
        <f t="shared" si="227"/>
        <v>13</v>
      </c>
      <c r="J315" s="36">
        <f t="shared" si="228"/>
        <v>16</v>
      </c>
      <c r="K315" s="36">
        <f t="shared" si="229"/>
        <v>17</v>
      </c>
      <c r="L315" s="36"/>
      <c r="M315" s="36">
        <f t="shared" si="230"/>
        <v>12</v>
      </c>
      <c r="N315" s="36">
        <f t="shared" si="231"/>
        <v>3</v>
      </c>
      <c r="O315" s="36">
        <f t="shared" si="232"/>
        <v>11</v>
      </c>
      <c r="P315" s="36">
        <f t="shared" si="233"/>
        <v>18</v>
      </c>
      <c r="Q315" s="36"/>
      <c r="R315" s="36">
        <f t="shared" si="234"/>
        <v>9</v>
      </c>
      <c r="S315" s="36">
        <f t="shared" si="235"/>
        <v>15</v>
      </c>
      <c r="T315" s="36">
        <f t="shared" si="236"/>
        <v>8</v>
      </c>
      <c r="U315" s="36">
        <f t="shared" si="237"/>
        <v>19</v>
      </c>
      <c r="V315" s="36"/>
      <c r="X315" s="36">
        <f t="shared" si="238"/>
        <v>7</v>
      </c>
      <c r="Y315" s="36">
        <f t="shared" si="239"/>
        <v>10</v>
      </c>
      <c r="Z315" s="36">
        <f t="shared" si="240"/>
        <v>4</v>
      </c>
      <c r="AA315" s="36">
        <f t="shared" si="241"/>
        <v>20</v>
      </c>
      <c r="AB315" s="36"/>
    </row>
    <row r="316" spans="3:28" ht="15" customHeight="1" thickBot="1" x14ac:dyDescent="0.4">
      <c r="C316" s="36">
        <f t="shared" si="222"/>
        <v>2</v>
      </c>
      <c r="D316" s="36">
        <f t="shared" si="223"/>
        <v>14</v>
      </c>
      <c r="E316" s="36">
        <f t="shared" si="224"/>
        <v>6</v>
      </c>
      <c r="F316" s="36">
        <f t="shared" si="225"/>
        <v>5</v>
      </c>
      <c r="G316" s="36"/>
      <c r="H316" s="36">
        <f t="shared" si="226"/>
        <v>1</v>
      </c>
      <c r="I316" s="36">
        <f t="shared" si="227"/>
        <v>7</v>
      </c>
      <c r="J316" s="36">
        <f t="shared" si="228"/>
        <v>4</v>
      </c>
      <c r="K316" s="36">
        <f t="shared" si="229"/>
        <v>17</v>
      </c>
      <c r="L316" s="36"/>
      <c r="M316" s="36">
        <f t="shared" si="230"/>
        <v>9</v>
      </c>
      <c r="N316" s="36">
        <f t="shared" si="231"/>
        <v>13</v>
      </c>
      <c r="O316" s="36">
        <f t="shared" si="232"/>
        <v>11</v>
      </c>
      <c r="P316" s="36">
        <f t="shared" si="233"/>
        <v>18</v>
      </c>
      <c r="Q316" s="36"/>
      <c r="R316" s="36">
        <f t="shared" si="234"/>
        <v>12</v>
      </c>
      <c r="S316" s="36">
        <f t="shared" si="235"/>
        <v>10</v>
      </c>
      <c r="T316" s="36">
        <f t="shared" si="236"/>
        <v>16</v>
      </c>
      <c r="U316" s="36">
        <f t="shared" si="237"/>
        <v>19</v>
      </c>
      <c r="V316" s="36"/>
      <c r="X316" s="36">
        <f t="shared" si="238"/>
        <v>3</v>
      </c>
      <c r="Y316" s="36">
        <f t="shared" si="239"/>
        <v>15</v>
      </c>
      <c r="Z316" s="36">
        <f t="shared" si="240"/>
        <v>8</v>
      </c>
      <c r="AA316" s="36">
        <f t="shared" si="241"/>
        <v>20</v>
      </c>
      <c r="AB316" s="36"/>
    </row>
    <row r="317" spans="3:28" ht="15" customHeight="1" thickBot="1" x14ac:dyDescent="0.4">
      <c r="C317" s="36">
        <f t="shared" si="222"/>
        <v>2</v>
      </c>
      <c r="D317" s="36">
        <f t="shared" si="223"/>
        <v>3</v>
      </c>
      <c r="E317" s="36">
        <f t="shared" si="224"/>
        <v>6</v>
      </c>
      <c r="F317" s="36">
        <f t="shared" si="225"/>
        <v>5</v>
      </c>
      <c r="G317" s="36"/>
      <c r="H317" s="36">
        <f t="shared" si="226"/>
        <v>12</v>
      </c>
      <c r="I317" s="36">
        <f t="shared" si="227"/>
        <v>14</v>
      </c>
      <c r="J317" s="36">
        <f t="shared" si="228"/>
        <v>11</v>
      </c>
      <c r="K317" s="36">
        <f t="shared" si="229"/>
        <v>17</v>
      </c>
      <c r="L317" s="36"/>
      <c r="M317" s="36">
        <f t="shared" si="230"/>
        <v>7</v>
      </c>
      <c r="N317" s="36">
        <f t="shared" si="231"/>
        <v>15</v>
      </c>
      <c r="O317" s="36">
        <f t="shared" si="232"/>
        <v>16</v>
      </c>
      <c r="P317" s="36">
        <f t="shared" si="233"/>
        <v>18</v>
      </c>
      <c r="Q317" s="36"/>
      <c r="R317" s="36">
        <f t="shared" si="234"/>
        <v>1</v>
      </c>
      <c r="S317" s="36">
        <f t="shared" si="235"/>
        <v>13</v>
      </c>
      <c r="T317" s="36">
        <f t="shared" si="236"/>
        <v>8</v>
      </c>
      <c r="U317" s="36">
        <f t="shared" si="237"/>
        <v>0</v>
      </c>
      <c r="V317" s="36"/>
      <c r="X317" s="36">
        <f t="shared" si="238"/>
        <v>9</v>
      </c>
      <c r="Y317" s="36">
        <f t="shared" si="239"/>
        <v>10</v>
      </c>
      <c r="Z317" s="36">
        <f t="shared" si="240"/>
        <v>4</v>
      </c>
      <c r="AA317" s="36">
        <f t="shared" si="241"/>
        <v>20</v>
      </c>
      <c r="AB317" s="36"/>
    </row>
    <row r="318" spans="3:28" ht="15" customHeight="1" thickBot="1" x14ac:dyDescent="0.4">
      <c r="C318" s="36">
        <f t="shared" si="222"/>
        <v>1</v>
      </c>
      <c r="D318" s="36">
        <f t="shared" si="223"/>
        <v>9</v>
      </c>
      <c r="E318" s="36">
        <f t="shared" si="224"/>
        <v>6</v>
      </c>
      <c r="F318" s="36">
        <f t="shared" si="225"/>
        <v>5</v>
      </c>
      <c r="G318" s="36"/>
      <c r="H318" s="36">
        <f t="shared" si="226"/>
        <v>12</v>
      </c>
      <c r="I318" s="36">
        <f t="shared" si="227"/>
        <v>3</v>
      </c>
      <c r="J318" s="36">
        <f t="shared" si="228"/>
        <v>11</v>
      </c>
      <c r="K318" s="36">
        <f t="shared" si="229"/>
        <v>17</v>
      </c>
      <c r="L318" s="36"/>
      <c r="M318" s="36">
        <f t="shared" si="230"/>
        <v>7</v>
      </c>
      <c r="N318" s="36">
        <f t="shared" si="231"/>
        <v>14</v>
      </c>
      <c r="O318" s="36">
        <f t="shared" si="232"/>
        <v>16</v>
      </c>
      <c r="P318" s="36">
        <f t="shared" si="233"/>
        <v>18</v>
      </c>
      <c r="Q318" s="36"/>
      <c r="R318" s="36">
        <f t="shared" si="234"/>
        <v>10</v>
      </c>
      <c r="S318" s="36">
        <f t="shared" si="235"/>
        <v>13</v>
      </c>
      <c r="T318" s="36">
        <f t="shared" si="236"/>
        <v>8</v>
      </c>
      <c r="U318" s="36">
        <f t="shared" si="237"/>
        <v>0</v>
      </c>
      <c r="V318" s="36"/>
      <c r="X318" s="36">
        <f t="shared" si="238"/>
        <v>2</v>
      </c>
      <c r="Y318" s="36">
        <f t="shared" si="239"/>
        <v>15</v>
      </c>
      <c r="Z318" s="36">
        <f t="shared" si="240"/>
        <v>4</v>
      </c>
      <c r="AA318" s="36">
        <f t="shared" si="241"/>
        <v>20</v>
      </c>
      <c r="AB318" s="36"/>
    </row>
    <row r="319" spans="3:28" ht="15" customHeight="1" thickBot="1" x14ac:dyDescent="0.4">
      <c r="C319" s="36">
        <f t="shared" si="222"/>
        <v>2</v>
      </c>
      <c r="D319" s="36">
        <f t="shared" si="223"/>
        <v>3</v>
      </c>
      <c r="E319" s="36">
        <f t="shared" si="224"/>
        <v>6</v>
      </c>
      <c r="F319" s="36">
        <f t="shared" si="225"/>
        <v>5</v>
      </c>
      <c r="G319" s="36"/>
      <c r="H319" s="36">
        <f t="shared" si="226"/>
        <v>7</v>
      </c>
      <c r="I319" s="36">
        <f t="shared" si="227"/>
        <v>12</v>
      </c>
      <c r="J319" s="36">
        <f t="shared" si="228"/>
        <v>11</v>
      </c>
      <c r="K319" s="36">
        <f t="shared" si="229"/>
        <v>17</v>
      </c>
      <c r="L319" s="36"/>
      <c r="M319" s="36">
        <f t="shared" si="230"/>
        <v>13</v>
      </c>
      <c r="N319" s="36">
        <f t="shared" si="231"/>
        <v>1</v>
      </c>
      <c r="O319" s="36">
        <f t="shared" si="232"/>
        <v>16</v>
      </c>
      <c r="P319" s="36">
        <f t="shared" si="233"/>
        <v>18</v>
      </c>
      <c r="Q319" s="36"/>
      <c r="R319" s="36">
        <f t="shared" si="234"/>
        <v>14</v>
      </c>
      <c r="S319" s="36">
        <f t="shared" si="235"/>
        <v>15</v>
      </c>
      <c r="T319" s="36">
        <f t="shared" si="236"/>
        <v>8</v>
      </c>
      <c r="U319" s="36">
        <f t="shared" si="237"/>
        <v>0</v>
      </c>
      <c r="V319" s="36"/>
      <c r="X319" s="36">
        <f t="shared" si="238"/>
        <v>9</v>
      </c>
      <c r="Y319" s="36">
        <f t="shared" si="239"/>
        <v>10</v>
      </c>
      <c r="Z319" s="36">
        <f t="shared" si="240"/>
        <v>4</v>
      </c>
      <c r="AA319" s="36">
        <f t="shared" si="241"/>
        <v>20</v>
      </c>
      <c r="AB319" s="36"/>
    </row>
    <row r="320" spans="3:28" ht="15" customHeight="1" thickBot="1" x14ac:dyDescent="0.4">
      <c r="C320" s="36">
        <f t="shared" si="222"/>
        <v>2</v>
      </c>
      <c r="D320" s="36">
        <f t="shared" si="223"/>
        <v>9</v>
      </c>
      <c r="E320" s="36">
        <f t="shared" si="224"/>
        <v>7</v>
      </c>
      <c r="F320" s="36">
        <f t="shared" si="225"/>
        <v>4</v>
      </c>
      <c r="G320" s="36"/>
      <c r="H320" s="36">
        <f t="shared" si="226"/>
        <v>10</v>
      </c>
      <c r="I320" s="36">
        <f t="shared" si="227"/>
        <v>6</v>
      </c>
      <c r="J320" s="36">
        <f t="shared" si="228"/>
        <v>16</v>
      </c>
      <c r="K320" s="36">
        <f t="shared" si="229"/>
        <v>17</v>
      </c>
      <c r="L320" s="36"/>
      <c r="M320" s="36">
        <f t="shared" si="230"/>
        <v>14</v>
      </c>
      <c r="N320" s="36">
        <f t="shared" si="231"/>
        <v>3</v>
      </c>
      <c r="O320" s="36">
        <f t="shared" si="232"/>
        <v>1</v>
      </c>
      <c r="P320" s="36">
        <f t="shared" si="233"/>
        <v>18</v>
      </c>
      <c r="Q320" s="36"/>
      <c r="R320" s="36">
        <f t="shared" si="234"/>
        <v>13</v>
      </c>
      <c r="S320" s="36">
        <f t="shared" si="235"/>
        <v>15</v>
      </c>
      <c r="T320" s="36">
        <f t="shared" si="236"/>
        <v>8</v>
      </c>
      <c r="U320" s="36">
        <f t="shared" si="237"/>
        <v>19</v>
      </c>
      <c r="V320" s="36"/>
      <c r="X320" s="36">
        <f t="shared" si="238"/>
        <v>12</v>
      </c>
      <c r="Y320" s="36">
        <f t="shared" si="239"/>
        <v>11</v>
      </c>
      <c r="Z320" s="36">
        <f t="shared" si="240"/>
        <v>5</v>
      </c>
      <c r="AA320" s="36">
        <f t="shared" si="241"/>
        <v>20</v>
      </c>
      <c r="AB320" s="36"/>
    </row>
    <row r="321" spans="3:28" ht="15" customHeight="1" thickBot="1" x14ac:dyDescent="0.4">
      <c r="C321" s="36">
        <f t="shared" si="222"/>
        <v>14</v>
      </c>
      <c r="D321" s="36">
        <f t="shared" si="223"/>
        <v>9</v>
      </c>
      <c r="E321" s="36">
        <f t="shared" si="224"/>
        <v>10</v>
      </c>
      <c r="F321" s="36">
        <f t="shared" si="225"/>
        <v>2</v>
      </c>
      <c r="G321" s="36"/>
      <c r="H321" s="36">
        <f t="shared" si="226"/>
        <v>13</v>
      </c>
      <c r="I321" s="36">
        <f t="shared" si="227"/>
        <v>12</v>
      </c>
      <c r="J321" s="36">
        <f t="shared" si="228"/>
        <v>16</v>
      </c>
      <c r="K321" s="36">
        <f t="shared" si="229"/>
        <v>17</v>
      </c>
      <c r="L321" s="36"/>
      <c r="M321" s="36">
        <f t="shared" si="230"/>
        <v>7</v>
      </c>
      <c r="N321" s="36">
        <f t="shared" si="231"/>
        <v>6</v>
      </c>
      <c r="O321" s="36">
        <f t="shared" si="232"/>
        <v>3</v>
      </c>
      <c r="P321" s="36">
        <f t="shared" si="233"/>
        <v>18</v>
      </c>
      <c r="Q321" s="36"/>
      <c r="R321" s="36">
        <f t="shared" si="234"/>
        <v>1</v>
      </c>
      <c r="S321" s="36">
        <f t="shared" si="235"/>
        <v>15</v>
      </c>
      <c r="T321" s="36">
        <f t="shared" si="236"/>
        <v>8</v>
      </c>
      <c r="U321" s="36">
        <f t="shared" si="237"/>
        <v>19</v>
      </c>
      <c r="V321" s="36"/>
      <c r="X321" s="36">
        <f t="shared" si="238"/>
        <v>4</v>
      </c>
      <c r="Y321" s="36">
        <f t="shared" si="239"/>
        <v>11</v>
      </c>
      <c r="Z321" s="36">
        <f t="shared" si="240"/>
        <v>5</v>
      </c>
      <c r="AA321" s="36">
        <f t="shared" si="241"/>
        <v>20</v>
      </c>
      <c r="AB321" s="36"/>
    </row>
    <row r="322" spans="3:28" ht="15" customHeight="1" thickBot="1" x14ac:dyDescent="0.4">
      <c r="C322" s="36">
        <f t="shared" si="222"/>
        <v>2</v>
      </c>
      <c r="D322" s="36">
        <f t="shared" si="223"/>
        <v>16</v>
      </c>
      <c r="E322" s="36">
        <f t="shared" si="224"/>
        <v>10</v>
      </c>
      <c r="F322" s="36">
        <f t="shared" si="225"/>
        <v>4</v>
      </c>
      <c r="G322" s="36"/>
      <c r="H322" s="36">
        <f t="shared" si="226"/>
        <v>12</v>
      </c>
      <c r="I322" s="36">
        <f t="shared" si="227"/>
        <v>15</v>
      </c>
      <c r="J322" s="36">
        <f t="shared" si="228"/>
        <v>3</v>
      </c>
      <c r="K322" s="36">
        <f t="shared" si="229"/>
        <v>17</v>
      </c>
      <c r="L322" s="36"/>
      <c r="M322" s="36">
        <f t="shared" si="230"/>
        <v>7</v>
      </c>
      <c r="N322" s="36">
        <f t="shared" si="231"/>
        <v>1</v>
      </c>
      <c r="O322" s="36">
        <f t="shared" si="232"/>
        <v>6</v>
      </c>
      <c r="P322" s="36">
        <f t="shared" si="233"/>
        <v>18</v>
      </c>
      <c r="Q322" s="36"/>
      <c r="R322" s="36">
        <f t="shared" si="234"/>
        <v>14</v>
      </c>
      <c r="S322" s="36">
        <f t="shared" si="235"/>
        <v>9</v>
      </c>
      <c r="T322" s="36">
        <f t="shared" si="236"/>
        <v>8</v>
      </c>
      <c r="U322" s="36">
        <f t="shared" si="237"/>
        <v>19</v>
      </c>
      <c r="V322" s="36"/>
      <c r="X322" s="36">
        <f t="shared" si="238"/>
        <v>13</v>
      </c>
      <c r="Y322" s="36">
        <f t="shared" si="239"/>
        <v>11</v>
      </c>
      <c r="Z322" s="36">
        <f t="shared" si="240"/>
        <v>5</v>
      </c>
      <c r="AA322" s="36">
        <f t="shared" si="241"/>
        <v>20</v>
      </c>
      <c r="AB322" s="36"/>
    </row>
    <row r="323" spans="3:28" ht="15" customHeight="1" thickBot="1" x14ac:dyDescent="0.4">
      <c r="C323" s="36">
        <f t="shared" si="222"/>
        <v>2</v>
      </c>
      <c r="D323" s="36">
        <f t="shared" si="223"/>
        <v>9</v>
      </c>
      <c r="E323" s="36">
        <f t="shared" si="224"/>
        <v>10</v>
      </c>
      <c r="F323" s="36">
        <f t="shared" si="225"/>
        <v>5</v>
      </c>
      <c r="G323" s="36"/>
      <c r="H323" s="36">
        <f t="shared" si="226"/>
        <v>14</v>
      </c>
      <c r="I323" s="36">
        <f t="shared" si="227"/>
        <v>16</v>
      </c>
      <c r="J323" s="36">
        <f t="shared" si="228"/>
        <v>8</v>
      </c>
      <c r="K323" s="36">
        <f t="shared" si="229"/>
        <v>17</v>
      </c>
      <c r="L323" s="36"/>
      <c r="M323" s="36">
        <f t="shared" si="230"/>
        <v>13</v>
      </c>
      <c r="N323" s="36">
        <f t="shared" si="231"/>
        <v>12</v>
      </c>
      <c r="O323" s="36">
        <f t="shared" si="232"/>
        <v>11</v>
      </c>
      <c r="P323" s="36">
        <f t="shared" si="233"/>
        <v>18</v>
      </c>
      <c r="Q323" s="36"/>
      <c r="R323" s="36">
        <f t="shared" si="234"/>
        <v>7</v>
      </c>
      <c r="S323" s="36">
        <f t="shared" si="235"/>
        <v>15</v>
      </c>
      <c r="T323" s="36">
        <f t="shared" si="236"/>
        <v>4</v>
      </c>
      <c r="U323" s="36">
        <f t="shared" si="237"/>
        <v>0</v>
      </c>
      <c r="V323" s="36"/>
      <c r="X323" s="36">
        <f t="shared" si="238"/>
        <v>1</v>
      </c>
      <c r="Y323" s="36">
        <f t="shared" si="239"/>
        <v>3</v>
      </c>
      <c r="Z323" s="36">
        <f t="shared" si="240"/>
        <v>6</v>
      </c>
      <c r="AA323" s="36">
        <f t="shared" si="241"/>
        <v>20</v>
      </c>
      <c r="AB323" s="36"/>
    </row>
    <row r="324" spans="3:28" ht="15" customHeight="1" thickBot="1" x14ac:dyDescent="0.4">
      <c r="C324" s="36">
        <f t="shared" si="222"/>
        <v>2</v>
      </c>
      <c r="D324" s="36">
        <f t="shared" si="223"/>
        <v>3</v>
      </c>
      <c r="E324" s="36">
        <f t="shared" si="224"/>
        <v>12</v>
      </c>
      <c r="F324" s="36">
        <f t="shared" si="225"/>
        <v>4</v>
      </c>
      <c r="G324" s="36"/>
      <c r="H324" s="36">
        <f t="shared" si="226"/>
        <v>14</v>
      </c>
      <c r="I324" s="36">
        <f t="shared" si="227"/>
        <v>9</v>
      </c>
      <c r="J324" s="36">
        <f t="shared" si="228"/>
        <v>15</v>
      </c>
      <c r="K324" s="36">
        <f t="shared" si="229"/>
        <v>5</v>
      </c>
      <c r="L324" s="36"/>
      <c r="M324" s="36">
        <f t="shared" si="230"/>
        <v>13</v>
      </c>
      <c r="N324" s="36">
        <f t="shared" si="231"/>
        <v>6</v>
      </c>
      <c r="O324" s="36">
        <f t="shared" si="232"/>
        <v>16</v>
      </c>
      <c r="P324" s="36">
        <f t="shared" si="233"/>
        <v>17</v>
      </c>
      <c r="Q324" s="36"/>
      <c r="R324" s="36">
        <f t="shared" si="234"/>
        <v>2</v>
      </c>
      <c r="S324" s="36">
        <f t="shared" si="235"/>
        <v>1</v>
      </c>
      <c r="T324" s="36">
        <f t="shared" si="236"/>
        <v>8</v>
      </c>
      <c r="U324" s="36">
        <f t="shared" si="237"/>
        <v>0</v>
      </c>
      <c r="V324" s="36"/>
      <c r="X324" s="36">
        <f t="shared" si="238"/>
        <v>10</v>
      </c>
      <c r="Y324" s="36">
        <f t="shared" si="239"/>
        <v>7</v>
      </c>
      <c r="Z324" s="36">
        <f t="shared" si="240"/>
        <v>11</v>
      </c>
      <c r="AA324" s="36">
        <f t="shared" si="241"/>
        <v>20</v>
      </c>
      <c r="AB324" s="36"/>
    </row>
    <row r="325" spans="3:28" ht="15" customHeight="1" thickBot="1" x14ac:dyDescent="0.4">
      <c r="C325" s="36">
        <f t="shared" si="222"/>
        <v>7</v>
      </c>
      <c r="D325" s="36">
        <f t="shared" si="223"/>
        <v>11</v>
      </c>
      <c r="E325" s="36">
        <f t="shared" si="224"/>
        <v>15</v>
      </c>
      <c r="F325" s="36">
        <f t="shared" si="225"/>
        <v>5</v>
      </c>
      <c r="G325" s="36"/>
      <c r="H325" s="36">
        <f t="shared" si="226"/>
        <v>14</v>
      </c>
      <c r="I325" s="36">
        <f t="shared" si="227"/>
        <v>1</v>
      </c>
      <c r="J325" s="36">
        <f t="shared" si="228"/>
        <v>16</v>
      </c>
      <c r="K325" s="36">
        <f t="shared" si="229"/>
        <v>17</v>
      </c>
      <c r="L325" s="36"/>
      <c r="M325" s="36">
        <f t="shared" si="230"/>
        <v>10</v>
      </c>
      <c r="N325" s="36">
        <f t="shared" si="231"/>
        <v>12</v>
      </c>
      <c r="O325" s="36">
        <f t="shared" si="232"/>
        <v>8</v>
      </c>
      <c r="P325" s="36">
        <f t="shared" si="233"/>
        <v>18</v>
      </c>
      <c r="Q325" s="36"/>
      <c r="R325" s="36">
        <f t="shared" si="234"/>
        <v>2</v>
      </c>
      <c r="S325" s="36">
        <f t="shared" si="235"/>
        <v>9</v>
      </c>
      <c r="T325" s="36">
        <f t="shared" si="236"/>
        <v>4</v>
      </c>
      <c r="U325" s="36">
        <f t="shared" si="237"/>
        <v>0</v>
      </c>
      <c r="V325" s="36"/>
      <c r="X325" s="36">
        <f t="shared" si="238"/>
        <v>3</v>
      </c>
      <c r="Y325" s="36">
        <f t="shared" si="239"/>
        <v>13</v>
      </c>
      <c r="Z325" s="36">
        <f t="shared" si="240"/>
        <v>6</v>
      </c>
      <c r="AA325" s="36">
        <f t="shared" si="241"/>
        <v>20</v>
      </c>
      <c r="AB325" s="36"/>
    </row>
    <row r="326" spans="3:28" ht="15" customHeight="1" thickBot="1" x14ac:dyDescent="0.4">
      <c r="C326" s="36">
        <f t="shared" si="222"/>
        <v>14</v>
      </c>
      <c r="D326" s="36">
        <f t="shared" si="223"/>
        <v>12</v>
      </c>
      <c r="E326" s="36">
        <f t="shared" si="224"/>
        <v>6</v>
      </c>
      <c r="F326" s="36">
        <f t="shared" si="225"/>
        <v>5</v>
      </c>
      <c r="G326" s="36"/>
      <c r="H326" s="36">
        <f t="shared" si="226"/>
        <v>7</v>
      </c>
      <c r="I326" s="36">
        <f t="shared" si="227"/>
        <v>2</v>
      </c>
      <c r="J326" s="36">
        <f t="shared" si="228"/>
        <v>4</v>
      </c>
      <c r="K326" s="36">
        <f t="shared" si="229"/>
        <v>17</v>
      </c>
      <c r="L326" s="36"/>
      <c r="M326" s="36">
        <f t="shared" si="230"/>
        <v>15</v>
      </c>
      <c r="N326" s="36">
        <f t="shared" si="231"/>
        <v>1</v>
      </c>
      <c r="O326" s="36">
        <f t="shared" si="232"/>
        <v>11</v>
      </c>
      <c r="P326" s="36">
        <f t="shared" si="233"/>
        <v>18</v>
      </c>
      <c r="Q326" s="36"/>
      <c r="R326" s="36">
        <f t="shared" si="234"/>
        <v>10</v>
      </c>
      <c r="S326" s="36">
        <f t="shared" si="235"/>
        <v>3</v>
      </c>
      <c r="T326" s="36">
        <f t="shared" si="236"/>
        <v>16</v>
      </c>
      <c r="U326" s="36">
        <f t="shared" si="237"/>
        <v>20</v>
      </c>
      <c r="V326" s="36"/>
      <c r="X326" s="36">
        <f t="shared" si="238"/>
        <v>9</v>
      </c>
      <c r="Y326" s="36">
        <f t="shared" si="239"/>
        <v>13</v>
      </c>
      <c r="Z326" s="36">
        <f t="shared" si="240"/>
        <v>8</v>
      </c>
      <c r="AA326" s="36">
        <f t="shared" si="241"/>
        <v>20</v>
      </c>
      <c r="AB326" s="36"/>
    </row>
    <row r="327" spans="3:28" ht="15" customHeight="1" thickBot="1" x14ac:dyDescent="0.4">
      <c r="C327" s="36">
        <f t="shared" si="222"/>
        <v>9</v>
      </c>
      <c r="D327" s="36">
        <f t="shared" si="223"/>
        <v>10</v>
      </c>
      <c r="E327" s="36">
        <f t="shared" si="224"/>
        <v>6</v>
      </c>
      <c r="F327" s="36">
        <f t="shared" si="225"/>
        <v>5</v>
      </c>
      <c r="G327" s="36"/>
      <c r="H327" s="36">
        <f t="shared" si="226"/>
        <v>14</v>
      </c>
      <c r="I327" s="36">
        <f t="shared" si="227"/>
        <v>3</v>
      </c>
      <c r="J327" s="36">
        <f t="shared" si="228"/>
        <v>4</v>
      </c>
      <c r="K327" s="36">
        <f t="shared" si="229"/>
        <v>17</v>
      </c>
      <c r="L327" s="36"/>
      <c r="M327" s="36">
        <f t="shared" si="230"/>
        <v>13</v>
      </c>
      <c r="N327" s="36">
        <f t="shared" si="231"/>
        <v>2</v>
      </c>
      <c r="O327" s="36">
        <f t="shared" si="232"/>
        <v>11</v>
      </c>
      <c r="P327" s="36">
        <f t="shared" si="233"/>
        <v>20</v>
      </c>
      <c r="Q327" s="36"/>
      <c r="R327" s="36">
        <f t="shared" si="234"/>
        <v>12</v>
      </c>
      <c r="S327" s="36">
        <f t="shared" si="235"/>
        <v>1</v>
      </c>
      <c r="T327" s="36">
        <f t="shared" si="236"/>
        <v>16</v>
      </c>
      <c r="U327" s="36">
        <f t="shared" si="237"/>
        <v>0</v>
      </c>
      <c r="V327" s="36"/>
      <c r="X327" s="36">
        <f t="shared" si="238"/>
        <v>7</v>
      </c>
      <c r="Y327" s="36">
        <f t="shared" si="239"/>
        <v>15</v>
      </c>
      <c r="Z327" s="36">
        <f t="shared" si="240"/>
        <v>8</v>
      </c>
      <c r="AA327" s="36">
        <f t="shared" si="241"/>
        <v>20</v>
      </c>
      <c r="AB327" s="36"/>
    </row>
    <row r="328" spans="3:28" ht="15" customHeight="1" thickBot="1" x14ac:dyDescent="0.4">
      <c r="C328" s="36">
        <f t="shared" si="222"/>
        <v>2</v>
      </c>
      <c r="D328" s="36">
        <f t="shared" si="223"/>
        <v>14</v>
      </c>
      <c r="E328" s="36">
        <f t="shared" si="224"/>
        <v>6</v>
      </c>
      <c r="F328" s="36">
        <f t="shared" si="225"/>
        <v>5</v>
      </c>
      <c r="G328" s="36"/>
      <c r="H328" s="36">
        <f t="shared" si="226"/>
        <v>1</v>
      </c>
      <c r="I328" s="36">
        <f t="shared" si="227"/>
        <v>12</v>
      </c>
      <c r="J328" s="36">
        <f t="shared" si="228"/>
        <v>4</v>
      </c>
      <c r="K328" s="36">
        <f t="shared" si="229"/>
        <v>17</v>
      </c>
      <c r="L328" s="36"/>
      <c r="M328" s="36">
        <f t="shared" si="230"/>
        <v>9</v>
      </c>
      <c r="N328" s="36">
        <f t="shared" si="231"/>
        <v>13</v>
      </c>
      <c r="O328" s="36">
        <f t="shared" si="232"/>
        <v>11</v>
      </c>
      <c r="P328" s="36">
        <f t="shared" si="233"/>
        <v>18</v>
      </c>
      <c r="Q328" s="36"/>
      <c r="R328" s="36">
        <f t="shared" si="234"/>
        <v>3</v>
      </c>
      <c r="S328" s="36">
        <f t="shared" si="235"/>
        <v>10</v>
      </c>
      <c r="T328" s="36">
        <f t="shared" si="236"/>
        <v>16</v>
      </c>
      <c r="U328" s="36">
        <f t="shared" si="237"/>
        <v>19</v>
      </c>
      <c r="V328" s="36"/>
      <c r="X328" s="36">
        <f t="shared" si="238"/>
        <v>7</v>
      </c>
      <c r="Y328" s="36">
        <f t="shared" si="239"/>
        <v>15</v>
      </c>
      <c r="Z328" s="36">
        <f t="shared" si="240"/>
        <v>8</v>
      </c>
      <c r="AA328" s="36">
        <f t="shared" si="241"/>
        <v>20</v>
      </c>
      <c r="AB328" s="36"/>
    </row>
    <row r="329" spans="3:28" ht="15" customHeight="1" thickBot="1" x14ac:dyDescent="0.4">
      <c r="C329" s="36">
        <f t="shared" ref="C329:C346" si="242">+C45</f>
        <v>2</v>
      </c>
      <c r="D329" s="36">
        <f t="shared" ref="D329:D346" si="243">H45</f>
        <v>6</v>
      </c>
      <c r="E329" s="36">
        <f t="shared" ref="E329:E346" si="244">M45</f>
        <v>15</v>
      </c>
      <c r="F329" s="36">
        <f t="shared" ref="F329:F346" si="245">R45</f>
        <v>5</v>
      </c>
      <c r="G329" s="36"/>
      <c r="H329" s="36">
        <f t="shared" ref="H329:H346" si="246">D45</f>
        <v>9</v>
      </c>
      <c r="I329" s="36">
        <f t="shared" ref="I329:I346" si="247">I45</f>
        <v>3</v>
      </c>
      <c r="J329" s="36">
        <f t="shared" si="228"/>
        <v>10</v>
      </c>
      <c r="K329" s="36">
        <f t="shared" si="229"/>
        <v>17</v>
      </c>
      <c r="L329" s="36"/>
      <c r="M329" s="36">
        <f t="shared" si="230"/>
        <v>12</v>
      </c>
      <c r="N329" s="36">
        <f t="shared" si="231"/>
        <v>16</v>
      </c>
      <c r="O329" s="36">
        <f t="shared" si="232"/>
        <v>11</v>
      </c>
      <c r="P329" s="36">
        <f t="shared" si="233"/>
        <v>18</v>
      </c>
      <c r="Q329" s="36"/>
      <c r="R329" s="36">
        <f t="shared" si="234"/>
        <v>14</v>
      </c>
      <c r="S329" s="36">
        <f t="shared" si="235"/>
        <v>13</v>
      </c>
      <c r="T329" s="36">
        <f t="shared" si="236"/>
        <v>8</v>
      </c>
      <c r="U329" s="36">
        <f t="shared" si="237"/>
        <v>19</v>
      </c>
      <c r="V329" s="36"/>
      <c r="X329" s="36">
        <f t="shared" si="238"/>
        <v>7</v>
      </c>
      <c r="Y329" s="36">
        <f t="shared" si="239"/>
        <v>1</v>
      </c>
      <c r="Z329" s="36">
        <f t="shared" si="240"/>
        <v>4</v>
      </c>
      <c r="AA329" s="36">
        <f t="shared" si="241"/>
        <v>20</v>
      </c>
      <c r="AB329" s="36"/>
    </row>
    <row r="330" spans="3:28" ht="15" customHeight="1" thickBot="1" x14ac:dyDescent="0.4">
      <c r="C330" s="36">
        <f t="shared" si="242"/>
        <v>9</v>
      </c>
      <c r="D330" s="36">
        <f t="shared" si="243"/>
        <v>2</v>
      </c>
      <c r="E330" s="36">
        <f t="shared" si="244"/>
        <v>10</v>
      </c>
      <c r="F330" s="36">
        <f t="shared" si="245"/>
        <v>5</v>
      </c>
      <c r="G330" s="36"/>
      <c r="H330" s="36">
        <f t="shared" si="246"/>
        <v>1</v>
      </c>
      <c r="I330" s="36">
        <f t="shared" si="247"/>
        <v>11</v>
      </c>
      <c r="J330" s="36">
        <f t="shared" si="228"/>
        <v>3</v>
      </c>
      <c r="K330" s="36">
        <f t="shared" si="229"/>
        <v>17</v>
      </c>
      <c r="L330" s="36"/>
      <c r="M330" s="36">
        <f t="shared" si="230"/>
        <v>12</v>
      </c>
      <c r="N330" s="36">
        <f t="shared" si="231"/>
        <v>8</v>
      </c>
      <c r="O330" s="36">
        <f t="shared" si="232"/>
        <v>6</v>
      </c>
      <c r="P330" s="36">
        <f t="shared" si="233"/>
        <v>18</v>
      </c>
      <c r="Q330" s="36"/>
      <c r="R330" s="36">
        <f t="shared" si="234"/>
        <v>14</v>
      </c>
      <c r="S330" s="36">
        <f t="shared" si="235"/>
        <v>13</v>
      </c>
      <c r="T330" s="36">
        <f t="shared" si="236"/>
        <v>16</v>
      </c>
      <c r="U330" s="36">
        <f t="shared" si="237"/>
        <v>0</v>
      </c>
      <c r="V330" s="36"/>
      <c r="X330" s="36">
        <f t="shared" si="238"/>
        <v>7</v>
      </c>
      <c r="Y330" s="36">
        <f t="shared" si="239"/>
        <v>15</v>
      </c>
      <c r="Z330" s="36">
        <f t="shared" si="240"/>
        <v>4</v>
      </c>
      <c r="AA330" s="36">
        <f t="shared" si="241"/>
        <v>20</v>
      </c>
      <c r="AB330" s="36"/>
    </row>
    <row r="331" spans="3:28" ht="15" customHeight="1" thickBot="1" x14ac:dyDescent="0.4">
      <c r="C331" s="36">
        <f t="shared" si="242"/>
        <v>14</v>
      </c>
      <c r="D331" s="36">
        <f t="shared" si="243"/>
        <v>16</v>
      </c>
      <c r="E331" s="36">
        <f t="shared" si="244"/>
        <v>10</v>
      </c>
      <c r="F331" s="36">
        <f t="shared" si="245"/>
        <v>5</v>
      </c>
      <c r="G331" s="36"/>
      <c r="H331" s="36">
        <f t="shared" si="246"/>
        <v>9</v>
      </c>
      <c r="I331" s="36">
        <f t="shared" si="247"/>
        <v>15</v>
      </c>
      <c r="J331" s="36">
        <f t="shared" si="228"/>
        <v>3</v>
      </c>
      <c r="K331" s="36">
        <f t="shared" si="229"/>
        <v>17</v>
      </c>
      <c r="L331" s="36"/>
      <c r="M331" s="36">
        <f t="shared" si="230"/>
        <v>7</v>
      </c>
      <c r="N331" s="36">
        <f t="shared" si="231"/>
        <v>8</v>
      </c>
      <c r="O331" s="36">
        <f t="shared" si="232"/>
        <v>6</v>
      </c>
      <c r="P331" s="36">
        <f t="shared" si="233"/>
        <v>18</v>
      </c>
      <c r="Q331" s="36"/>
      <c r="R331" s="36">
        <f t="shared" si="234"/>
        <v>1</v>
      </c>
      <c r="S331" s="36">
        <f t="shared" si="235"/>
        <v>2</v>
      </c>
      <c r="T331" s="36">
        <f t="shared" si="236"/>
        <v>11</v>
      </c>
      <c r="U331" s="36">
        <f t="shared" si="237"/>
        <v>0</v>
      </c>
      <c r="V331" s="36"/>
      <c r="X331" s="36">
        <f t="shared" si="238"/>
        <v>12</v>
      </c>
      <c r="Y331" s="36">
        <f t="shared" si="239"/>
        <v>13</v>
      </c>
      <c r="Z331" s="36">
        <f t="shared" si="240"/>
        <v>4</v>
      </c>
      <c r="AA331" s="36">
        <f t="shared" si="241"/>
        <v>20</v>
      </c>
      <c r="AB331" s="36"/>
    </row>
    <row r="332" spans="3:28" ht="15" customHeight="1" thickBot="1" x14ac:dyDescent="0.4">
      <c r="C332" s="36">
        <f t="shared" si="242"/>
        <v>12</v>
      </c>
      <c r="D332" s="36">
        <f t="shared" si="243"/>
        <v>1</v>
      </c>
      <c r="E332" s="36">
        <f t="shared" si="244"/>
        <v>11</v>
      </c>
      <c r="F332" s="36">
        <f t="shared" si="245"/>
        <v>6</v>
      </c>
      <c r="G332" s="36"/>
      <c r="H332" s="36">
        <f t="shared" si="246"/>
        <v>4</v>
      </c>
      <c r="I332" s="36">
        <f t="shared" si="247"/>
        <v>3</v>
      </c>
      <c r="J332" s="36">
        <f t="shared" si="228"/>
        <v>10</v>
      </c>
      <c r="K332" s="36">
        <f t="shared" si="229"/>
        <v>17</v>
      </c>
      <c r="L332" s="36"/>
      <c r="M332" s="36">
        <f t="shared" si="230"/>
        <v>13</v>
      </c>
      <c r="N332" s="36">
        <f t="shared" si="231"/>
        <v>9</v>
      </c>
      <c r="O332" s="36">
        <f t="shared" si="232"/>
        <v>16</v>
      </c>
      <c r="P332" s="36">
        <f t="shared" si="233"/>
        <v>18</v>
      </c>
      <c r="Q332" s="36"/>
      <c r="R332" s="36">
        <f t="shared" si="234"/>
        <v>7</v>
      </c>
      <c r="S332" s="36">
        <f t="shared" si="235"/>
        <v>14</v>
      </c>
      <c r="T332" s="36">
        <f t="shared" si="236"/>
        <v>8</v>
      </c>
      <c r="U332" s="36">
        <f t="shared" si="237"/>
        <v>19</v>
      </c>
      <c r="V332" s="36"/>
      <c r="X332" s="36">
        <f t="shared" si="238"/>
        <v>2</v>
      </c>
      <c r="Y332" s="36">
        <f t="shared" si="239"/>
        <v>15</v>
      </c>
      <c r="Z332" s="36">
        <f t="shared" si="240"/>
        <v>5</v>
      </c>
      <c r="AA332" s="36">
        <f t="shared" si="241"/>
        <v>20</v>
      </c>
      <c r="AB332" s="36"/>
    </row>
    <row r="333" spans="3:28" ht="15" customHeight="1" thickBot="1" x14ac:dyDescent="0.4">
      <c r="C333" s="36">
        <f t="shared" si="242"/>
        <v>2</v>
      </c>
      <c r="D333" s="36">
        <f t="shared" si="243"/>
        <v>9</v>
      </c>
      <c r="E333" s="36">
        <f t="shared" si="244"/>
        <v>11</v>
      </c>
      <c r="F333" s="36">
        <f t="shared" si="245"/>
        <v>4</v>
      </c>
      <c r="G333" s="36"/>
      <c r="H333" s="36">
        <f t="shared" si="246"/>
        <v>12</v>
      </c>
      <c r="I333" s="36">
        <f t="shared" si="247"/>
        <v>10</v>
      </c>
      <c r="J333" s="36">
        <f t="shared" si="228"/>
        <v>3</v>
      </c>
      <c r="K333" s="36">
        <f t="shared" si="229"/>
        <v>17</v>
      </c>
      <c r="L333" s="36"/>
      <c r="M333" s="36">
        <f t="shared" si="230"/>
        <v>14</v>
      </c>
      <c r="N333" s="36">
        <f t="shared" si="231"/>
        <v>13</v>
      </c>
      <c r="O333" s="36">
        <f t="shared" si="232"/>
        <v>16</v>
      </c>
      <c r="P333" s="36">
        <f t="shared" si="233"/>
        <v>18</v>
      </c>
      <c r="Q333" s="36"/>
      <c r="R333" s="36">
        <f t="shared" si="234"/>
        <v>6</v>
      </c>
      <c r="S333" s="36">
        <f t="shared" si="235"/>
        <v>15</v>
      </c>
      <c r="T333" s="36">
        <f t="shared" si="236"/>
        <v>8</v>
      </c>
      <c r="U333" s="36">
        <f t="shared" si="237"/>
        <v>19</v>
      </c>
      <c r="V333" s="36"/>
      <c r="X333" s="36">
        <f t="shared" si="238"/>
        <v>1</v>
      </c>
      <c r="Y333" s="36">
        <f t="shared" si="239"/>
        <v>7</v>
      </c>
      <c r="Z333" s="36">
        <f t="shared" si="240"/>
        <v>5</v>
      </c>
      <c r="AA333" s="36">
        <f t="shared" si="241"/>
        <v>20</v>
      </c>
      <c r="AB333" s="36"/>
    </row>
    <row r="334" spans="3:28" ht="15" customHeight="1" thickBot="1" x14ac:dyDescent="0.4">
      <c r="C334" s="36">
        <f t="shared" si="242"/>
        <v>16</v>
      </c>
      <c r="D334" s="36">
        <f t="shared" si="243"/>
        <v>1</v>
      </c>
      <c r="E334" s="36">
        <f t="shared" si="244"/>
        <v>11</v>
      </c>
      <c r="F334" s="36">
        <f t="shared" si="245"/>
        <v>4</v>
      </c>
      <c r="G334" s="36"/>
      <c r="H334" s="36">
        <f t="shared" si="246"/>
        <v>14</v>
      </c>
      <c r="I334" s="36">
        <f t="shared" si="247"/>
        <v>13</v>
      </c>
      <c r="J334" s="36">
        <f t="shared" si="228"/>
        <v>10</v>
      </c>
      <c r="K334" s="36">
        <f t="shared" si="229"/>
        <v>17</v>
      </c>
      <c r="L334" s="36"/>
      <c r="M334" s="36">
        <f t="shared" si="230"/>
        <v>9</v>
      </c>
      <c r="N334" s="36">
        <f t="shared" si="231"/>
        <v>3</v>
      </c>
      <c r="O334" s="36">
        <f t="shared" si="232"/>
        <v>8</v>
      </c>
      <c r="P334" s="36">
        <f t="shared" si="233"/>
        <v>18</v>
      </c>
      <c r="Q334" s="36"/>
      <c r="R334" s="36">
        <f t="shared" si="234"/>
        <v>12</v>
      </c>
      <c r="S334" s="36">
        <f t="shared" si="235"/>
        <v>15</v>
      </c>
      <c r="T334" s="36">
        <f t="shared" si="236"/>
        <v>5</v>
      </c>
      <c r="U334" s="36">
        <f t="shared" si="237"/>
        <v>19</v>
      </c>
      <c r="V334" s="36"/>
      <c r="X334" s="36">
        <f t="shared" si="238"/>
        <v>2</v>
      </c>
      <c r="Y334" s="36">
        <f t="shared" si="239"/>
        <v>7</v>
      </c>
      <c r="Z334" s="36">
        <f t="shared" si="240"/>
        <v>6</v>
      </c>
      <c r="AA334" s="36">
        <f t="shared" si="241"/>
        <v>20</v>
      </c>
      <c r="AB334" s="36"/>
    </row>
    <row r="335" spans="3:28" ht="15" customHeight="1" thickBot="1" x14ac:dyDescent="0.4">
      <c r="C335" s="36">
        <f t="shared" si="242"/>
        <v>15</v>
      </c>
      <c r="D335" s="36">
        <f t="shared" si="243"/>
        <v>6</v>
      </c>
      <c r="E335" s="36">
        <f t="shared" si="244"/>
        <v>1</v>
      </c>
      <c r="F335" s="36">
        <f t="shared" si="245"/>
        <v>16</v>
      </c>
      <c r="G335" s="36"/>
      <c r="H335" s="36">
        <f t="shared" si="246"/>
        <v>14</v>
      </c>
      <c r="I335" s="36">
        <f t="shared" si="247"/>
        <v>9</v>
      </c>
      <c r="J335" s="36">
        <f t="shared" si="228"/>
        <v>5</v>
      </c>
      <c r="K335" s="36">
        <f t="shared" si="229"/>
        <v>17</v>
      </c>
      <c r="L335" s="36"/>
      <c r="M335" s="36">
        <f t="shared" si="230"/>
        <v>2</v>
      </c>
      <c r="N335" s="36">
        <f t="shared" si="231"/>
        <v>7</v>
      </c>
      <c r="O335" s="36">
        <f t="shared" si="232"/>
        <v>13</v>
      </c>
      <c r="P335" s="36">
        <f t="shared" si="233"/>
        <v>18</v>
      </c>
      <c r="Q335" s="36"/>
      <c r="R335" s="36">
        <f t="shared" si="234"/>
        <v>3</v>
      </c>
      <c r="S335" s="36">
        <f t="shared" si="235"/>
        <v>10</v>
      </c>
      <c r="T335" s="36">
        <f t="shared" si="236"/>
        <v>8</v>
      </c>
      <c r="U335" s="36">
        <f t="shared" si="237"/>
        <v>19</v>
      </c>
      <c r="V335" s="36"/>
      <c r="X335" s="36">
        <f t="shared" si="238"/>
        <v>12</v>
      </c>
      <c r="Y335" s="36">
        <f t="shared" si="239"/>
        <v>4</v>
      </c>
      <c r="Z335" s="36">
        <f t="shared" si="240"/>
        <v>11</v>
      </c>
      <c r="AA335" s="36">
        <f t="shared" si="241"/>
        <v>20</v>
      </c>
      <c r="AB335" s="36"/>
    </row>
    <row r="336" spans="3:28" ht="15" customHeight="1" thickBot="1" x14ac:dyDescent="0.4">
      <c r="C336" s="36">
        <f t="shared" si="242"/>
        <v>2</v>
      </c>
      <c r="D336" s="36">
        <f t="shared" si="243"/>
        <v>7</v>
      </c>
      <c r="E336" s="36">
        <f t="shared" si="244"/>
        <v>5</v>
      </c>
      <c r="F336" s="36">
        <f t="shared" si="245"/>
        <v>16</v>
      </c>
      <c r="G336" s="36"/>
      <c r="H336" s="36">
        <f t="shared" si="246"/>
        <v>1</v>
      </c>
      <c r="I336" s="36">
        <f t="shared" si="247"/>
        <v>14</v>
      </c>
      <c r="J336" s="36">
        <f t="shared" si="228"/>
        <v>13</v>
      </c>
      <c r="K336" s="36">
        <f t="shared" si="229"/>
        <v>17</v>
      </c>
      <c r="L336" s="36"/>
      <c r="M336" s="36">
        <f t="shared" si="230"/>
        <v>9</v>
      </c>
      <c r="N336" s="36">
        <f t="shared" si="231"/>
        <v>12</v>
      </c>
      <c r="O336" s="36">
        <f t="shared" si="232"/>
        <v>15</v>
      </c>
      <c r="P336" s="36">
        <f t="shared" si="233"/>
        <v>18</v>
      </c>
      <c r="Q336" s="36"/>
      <c r="R336" s="36">
        <f t="shared" si="234"/>
        <v>4</v>
      </c>
      <c r="S336" s="36">
        <f t="shared" si="235"/>
        <v>6</v>
      </c>
      <c r="T336" s="36">
        <f t="shared" si="236"/>
        <v>8</v>
      </c>
      <c r="U336" s="36">
        <f t="shared" si="237"/>
        <v>19</v>
      </c>
      <c r="V336" s="36"/>
      <c r="X336" s="36">
        <f t="shared" si="238"/>
        <v>3</v>
      </c>
      <c r="Y336" s="36">
        <f t="shared" si="239"/>
        <v>10</v>
      </c>
      <c r="Z336" s="36">
        <f t="shared" si="240"/>
        <v>11</v>
      </c>
      <c r="AA336" s="36">
        <f t="shared" si="241"/>
        <v>20</v>
      </c>
      <c r="AB336" s="36"/>
    </row>
    <row r="337" spans="3:32" ht="15" customHeight="1" thickBot="1" x14ac:dyDescent="0.4">
      <c r="C337" s="36">
        <f t="shared" si="242"/>
        <v>9</v>
      </c>
      <c r="D337" s="36">
        <f t="shared" si="243"/>
        <v>3</v>
      </c>
      <c r="E337" s="36">
        <f t="shared" si="244"/>
        <v>10</v>
      </c>
      <c r="F337" s="36">
        <f t="shared" si="245"/>
        <v>16</v>
      </c>
      <c r="G337" s="36"/>
      <c r="H337" s="36">
        <f t="shared" si="246"/>
        <v>2</v>
      </c>
      <c r="I337" s="36">
        <f t="shared" si="247"/>
        <v>13</v>
      </c>
      <c r="J337" s="36">
        <f t="shared" si="228"/>
        <v>4</v>
      </c>
      <c r="K337" s="36">
        <f t="shared" si="229"/>
        <v>17</v>
      </c>
      <c r="L337" s="36"/>
      <c r="M337" s="36">
        <f t="shared" si="230"/>
        <v>7</v>
      </c>
      <c r="N337" s="36">
        <f t="shared" si="231"/>
        <v>11</v>
      </c>
      <c r="O337" s="36">
        <f t="shared" si="232"/>
        <v>1</v>
      </c>
      <c r="P337" s="36">
        <f t="shared" si="233"/>
        <v>18</v>
      </c>
      <c r="Q337" s="36"/>
      <c r="R337" s="36">
        <f t="shared" si="234"/>
        <v>14</v>
      </c>
      <c r="S337" s="36">
        <f t="shared" si="235"/>
        <v>6</v>
      </c>
      <c r="T337" s="36">
        <f t="shared" si="236"/>
        <v>5</v>
      </c>
      <c r="U337" s="36">
        <f t="shared" si="237"/>
        <v>19</v>
      </c>
      <c r="V337" s="36"/>
      <c r="X337" s="36">
        <f t="shared" si="238"/>
        <v>15</v>
      </c>
      <c r="Y337" s="36">
        <f t="shared" si="239"/>
        <v>12</v>
      </c>
      <c r="Z337" s="36">
        <f t="shared" si="240"/>
        <v>8</v>
      </c>
      <c r="AA337" s="36">
        <f t="shared" si="241"/>
        <v>20</v>
      </c>
      <c r="AB337" s="36"/>
    </row>
    <row r="338" spans="3:32" ht="15" customHeight="1" thickBot="1" x14ac:dyDescent="0.4">
      <c r="C338" s="36">
        <f t="shared" si="242"/>
        <v>14</v>
      </c>
      <c r="D338" s="36">
        <f t="shared" si="243"/>
        <v>3</v>
      </c>
      <c r="E338" s="36">
        <f t="shared" si="244"/>
        <v>6</v>
      </c>
      <c r="F338" s="36">
        <f t="shared" si="245"/>
        <v>16</v>
      </c>
      <c r="G338" s="36"/>
      <c r="H338" s="36">
        <f t="shared" si="246"/>
        <v>12</v>
      </c>
      <c r="I338" s="36">
        <f t="shared" si="247"/>
        <v>1</v>
      </c>
      <c r="J338" s="36">
        <f t="shared" si="228"/>
        <v>8</v>
      </c>
      <c r="K338" s="36">
        <f t="shared" si="229"/>
        <v>17</v>
      </c>
      <c r="L338" s="36"/>
      <c r="M338" s="36">
        <f t="shared" si="230"/>
        <v>2</v>
      </c>
      <c r="N338" s="36">
        <f t="shared" si="231"/>
        <v>15</v>
      </c>
      <c r="O338" s="36">
        <f t="shared" si="232"/>
        <v>10</v>
      </c>
      <c r="P338" s="36">
        <f t="shared" si="233"/>
        <v>18</v>
      </c>
      <c r="Q338" s="36"/>
      <c r="R338" s="36">
        <f t="shared" si="234"/>
        <v>9</v>
      </c>
      <c r="S338" s="36">
        <f t="shared" si="235"/>
        <v>5</v>
      </c>
      <c r="T338" s="36">
        <f t="shared" si="236"/>
        <v>11</v>
      </c>
      <c r="U338" s="36">
        <f t="shared" si="237"/>
        <v>19</v>
      </c>
      <c r="V338" s="36"/>
      <c r="X338" s="36">
        <f t="shared" si="238"/>
        <v>7</v>
      </c>
      <c r="Y338" s="36">
        <f t="shared" si="239"/>
        <v>4</v>
      </c>
      <c r="Z338" s="36">
        <f t="shared" si="240"/>
        <v>13</v>
      </c>
      <c r="AA338" s="36">
        <f t="shared" si="241"/>
        <v>20</v>
      </c>
      <c r="AB338" s="36"/>
    </row>
    <row r="339" spans="3:32" ht="15" customHeight="1" thickBot="1" x14ac:dyDescent="0.4">
      <c r="C339" s="36">
        <f t="shared" si="242"/>
        <v>2</v>
      </c>
      <c r="D339" s="36">
        <f t="shared" si="243"/>
        <v>1</v>
      </c>
      <c r="E339" s="36">
        <f t="shared" si="244"/>
        <v>6</v>
      </c>
      <c r="F339" s="36">
        <f t="shared" si="245"/>
        <v>16</v>
      </c>
      <c r="G339" s="36"/>
      <c r="H339" s="36">
        <f t="shared" si="246"/>
        <v>3</v>
      </c>
      <c r="I339" s="36">
        <f t="shared" si="247"/>
        <v>12</v>
      </c>
      <c r="J339" s="36">
        <f t="shared" si="228"/>
        <v>8</v>
      </c>
      <c r="K339" s="36">
        <f t="shared" si="229"/>
        <v>17</v>
      </c>
      <c r="L339" s="36"/>
      <c r="M339" s="36">
        <f t="shared" si="230"/>
        <v>9</v>
      </c>
      <c r="N339" s="36">
        <f t="shared" si="231"/>
        <v>13</v>
      </c>
      <c r="O339" s="36">
        <f t="shared" si="232"/>
        <v>10</v>
      </c>
      <c r="P339" s="36">
        <f t="shared" si="233"/>
        <v>18</v>
      </c>
      <c r="Q339" s="36"/>
      <c r="R339" s="36">
        <f t="shared" si="234"/>
        <v>7</v>
      </c>
      <c r="S339" s="36">
        <f t="shared" si="235"/>
        <v>5</v>
      </c>
      <c r="T339" s="36">
        <f t="shared" si="236"/>
        <v>15</v>
      </c>
      <c r="U339" s="36">
        <f t="shared" si="237"/>
        <v>19</v>
      </c>
      <c r="V339" s="36"/>
      <c r="X339" s="36">
        <f t="shared" si="238"/>
        <v>14</v>
      </c>
      <c r="Y339" s="36">
        <f t="shared" si="239"/>
        <v>4</v>
      </c>
      <c r="Z339" s="36">
        <f t="shared" si="240"/>
        <v>11</v>
      </c>
      <c r="AA339" s="36">
        <f t="shared" si="241"/>
        <v>20</v>
      </c>
      <c r="AB339" s="36"/>
    </row>
    <row r="340" spans="3:32" ht="15" customHeight="1" thickBot="1" x14ac:dyDescent="0.4">
      <c r="C340" s="36">
        <f t="shared" si="242"/>
        <v>2</v>
      </c>
      <c r="D340" s="36">
        <f t="shared" si="243"/>
        <v>1</v>
      </c>
      <c r="E340" s="36">
        <f t="shared" si="244"/>
        <v>6</v>
      </c>
      <c r="F340" s="36">
        <f t="shared" si="245"/>
        <v>11</v>
      </c>
      <c r="G340" s="36"/>
      <c r="H340" s="36">
        <f t="shared" si="246"/>
        <v>13</v>
      </c>
      <c r="I340" s="36">
        <f t="shared" si="247"/>
        <v>3</v>
      </c>
      <c r="J340" s="36">
        <f t="shared" si="228"/>
        <v>8</v>
      </c>
      <c r="K340" s="36">
        <f t="shared" si="229"/>
        <v>16</v>
      </c>
      <c r="L340" s="36"/>
      <c r="M340" s="36">
        <f t="shared" si="230"/>
        <v>17</v>
      </c>
      <c r="N340" s="36">
        <f t="shared" si="231"/>
        <v>12</v>
      </c>
      <c r="O340" s="36">
        <f t="shared" si="232"/>
        <v>14</v>
      </c>
      <c r="P340" s="36">
        <f t="shared" si="233"/>
        <v>18</v>
      </c>
      <c r="Q340" s="36"/>
      <c r="R340" s="36">
        <f t="shared" si="234"/>
        <v>7</v>
      </c>
      <c r="S340" s="36">
        <f t="shared" si="235"/>
        <v>5</v>
      </c>
      <c r="T340" s="36">
        <f t="shared" si="236"/>
        <v>10</v>
      </c>
      <c r="U340" s="36">
        <f t="shared" si="237"/>
        <v>19</v>
      </c>
      <c r="V340" s="36"/>
      <c r="X340" s="36">
        <f t="shared" si="238"/>
        <v>9</v>
      </c>
      <c r="Y340" s="36">
        <f t="shared" si="239"/>
        <v>4</v>
      </c>
      <c r="Z340" s="36">
        <f t="shared" si="240"/>
        <v>15</v>
      </c>
      <c r="AA340" s="36">
        <f t="shared" si="241"/>
        <v>20</v>
      </c>
      <c r="AB340" s="36"/>
    </row>
    <row r="341" spans="3:32" ht="15" customHeight="1" thickBot="1" x14ac:dyDescent="0.4">
      <c r="C341" s="36">
        <f t="shared" si="242"/>
        <v>2</v>
      </c>
      <c r="D341" s="36">
        <f t="shared" si="243"/>
        <v>10</v>
      </c>
      <c r="E341" s="36">
        <f t="shared" si="244"/>
        <v>1</v>
      </c>
      <c r="F341" s="36">
        <f t="shared" si="245"/>
        <v>16</v>
      </c>
      <c r="G341" s="36"/>
      <c r="H341" s="36">
        <f t="shared" si="246"/>
        <v>9</v>
      </c>
      <c r="I341" s="36">
        <f t="shared" si="247"/>
        <v>7</v>
      </c>
      <c r="J341" s="36">
        <f t="shared" si="228"/>
        <v>3</v>
      </c>
      <c r="K341" s="36">
        <f t="shared" si="229"/>
        <v>17</v>
      </c>
      <c r="L341" s="36"/>
      <c r="M341" s="36">
        <f t="shared" si="230"/>
        <v>14</v>
      </c>
      <c r="N341" s="36">
        <f t="shared" si="231"/>
        <v>13</v>
      </c>
      <c r="O341" s="36">
        <f t="shared" si="232"/>
        <v>4</v>
      </c>
      <c r="P341" s="36">
        <f t="shared" si="233"/>
        <v>18</v>
      </c>
      <c r="Q341" s="36"/>
      <c r="R341" s="36">
        <f t="shared" si="234"/>
        <v>12</v>
      </c>
      <c r="S341" s="36">
        <f t="shared" si="235"/>
        <v>6</v>
      </c>
      <c r="T341" s="36">
        <f t="shared" si="236"/>
        <v>11</v>
      </c>
      <c r="U341" s="36">
        <f t="shared" si="237"/>
        <v>19</v>
      </c>
      <c r="V341" s="36"/>
      <c r="X341" s="36">
        <f t="shared" si="238"/>
        <v>15</v>
      </c>
      <c r="Y341" s="36">
        <f t="shared" si="239"/>
        <v>5</v>
      </c>
      <c r="Z341" s="36">
        <f t="shared" si="240"/>
        <v>8</v>
      </c>
      <c r="AA341" s="36">
        <f t="shared" si="241"/>
        <v>20</v>
      </c>
      <c r="AB341" s="36"/>
    </row>
    <row r="342" spans="3:32" ht="15" customHeight="1" thickBot="1" x14ac:dyDescent="0.4">
      <c r="C342" s="36">
        <f t="shared" si="242"/>
        <v>12</v>
      </c>
      <c r="D342" s="36">
        <f t="shared" si="243"/>
        <v>1</v>
      </c>
      <c r="E342" s="36">
        <f t="shared" si="244"/>
        <v>5</v>
      </c>
      <c r="F342" s="36">
        <f t="shared" si="245"/>
        <v>15</v>
      </c>
      <c r="G342" s="36"/>
      <c r="H342" s="36">
        <f t="shared" si="246"/>
        <v>14</v>
      </c>
      <c r="I342" s="36">
        <f t="shared" si="247"/>
        <v>9</v>
      </c>
      <c r="J342" s="36">
        <f t="shared" si="228"/>
        <v>4</v>
      </c>
      <c r="K342" s="36">
        <f t="shared" si="229"/>
        <v>17</v>
      </c>
      <c r="L342" s="36"/>
      <c r="M342" s="36">
        <f t="shared" si="230"/>
        <v>13</v>
      </c>
      <c r="N342" s="36">
        <f t="shared" si="231"/>
        <v>10</v>
      </c>
      <c r="O342" s="36">
        <f t="shared" si="232"/>
        <v>11</v>
      </c>
      <c r="P342" s="36">
        <f t="shared" si="233"/>
        <v>18</v>
      </c>
      <c r="Q342" s="36"/>
      <c r="R342" s="36">
        <f t="shared" si="234"/>
        <v>2</v>
      </c>
      <c r="S342" s="36">
        <f t="shared" si="235"/>
        <v>6</v>
      </c>
      <c r="T342" s="36">
        <f t="shared" si="236"/>
        <v>8</v>
      </c>
      <c r="U342" s="36">
        <f t="shared" si="237"/>
        <v>19</v>
      </c>
      <c r="V342" s="36"/>
      <c r="X342" s="36">
        <f t="shared" si="238"/>
        <v>3</v>
      </c>
      <c r="Y342" s="36">
        <f t="shared" si="239"/>
        <v>7</v>
      </c>
      <c r="Z342" s="36">
        <f t="shared" si="240"/>
        <v>16</v>
      </c>
      <c r="AA342" s="36">
        <f t="shared" si="241"/>
        <v>20</v>
      </c>
      <c r="AB342" s="36"/>
    </row>
    <row r="343" spans="3:32" ht="15" customHeight="1" thickBot="1" x14ac:dyDescent="0.4">
      <c r="C343" s="36">
        <f t="shared" si="242"/>
        <v>9</v>
      </c>
      <c r="D343" s="36">
        <f t="shared" si="243"/>
        <v>13</v>
      </c>
      <c r="E343" s="36">
        <f t="shared" si="244"/>
        <v>10</v>
      </c>
      <c r="F343" s="36">
        <f t="shared" si="245"/>
        <v>15</v>
      </c>
      <c r="G343" s="36"/>
      <c r="H343" s="36">
        <f t="shared" si="246"/>
        <v>1</v>
      </c>
      <c r="I343" s="36">
        <f t="shared" si="247"/>
        <v>7</v>
      </c>
      <c r="J343" s="36">
        <f t="shared" si="228"/>
        <v>3</v>
      </c>
      <c r="K343" s="36">
        <f t="shared" si="229"/>
        <v>17</v>
      </c>
      <c r="L343" s="36"/>
      <c r="M343" s="36">
        <f t="shared" si="230"/>
        <v>2</v>
      </c>
      <c r="N343" s="36">
        <f t="shared" si="231"/>
        <v>14</v>
      </c>
      <c r="O343" s="36">
        <f t="shared" si="232"/>
        <v>4</v>
      </c>
      <c r="P343" s="36">
        <f t="shared" si="233"/>
        <v>18</v>
      </c>
      <c r="Q343" s="36"/>
      <c r="R343" s="36">
        <f t="shared" si="234"/>
        <v>11</v>
      </c>
      <c r="S343" s="36">
        <f t="shared" si="235"/>
        <v>6</v>
      </c>
      <c r="T343" s="36">
        <f t="shared" si="236"/>
        <v>8</v>
      </c>
      <c r="U343" s="36">
        <f t="shared" si="237"/>
        <v>19</v>
      </c>
      <c r="V343" s="36"/>
      <c r="X343" s="36">
        <f t="shared" si="238"/>
        <v>12</v>
      </c>
      <c r="Y343" s="36">
        <f t="shared" si="239"/>
        <v>5</v>
      </c>
      <c r="Z343" s="36">
        <f t="shared" si="240"/>
        <v>16</v>
      </c>
      <c r="AA343" s="36">
        <f t="shared" si="241"/>
        <v>20</v>
      </c>
      <c r="AB343" s="36"/>
    </row>
    <row r="344" spans="3:32" ht="15" customHeight="1" thickBot="1" x14ac:dyDescent="0.4">
      <c r="C344" s="36">
        <f t="shared" si="242"/>
        <v>2</v>
      </c>
      <c r="D344" s="36">
        <f t="shared" si="243"/>
        <v>9</v>
      </c>
      <c r="E344" s="36">
        <f t="shared" si="244"/>
        <v>10</v>
      </c>
      <c r="F344" s="36">
        <f t="shared" si="245"/>
        <v>18</v>
      </c>
      <c r="G344" s="36"/>
      <c r="H344" s="36">
        <f t="shared" si="246"/>
        <v>1</v>
      </c>
      <c r="I344" s="36">
        <f t="shared" si="247"/>
        <v>7</v>
      </c>
      <c r="J344" s="36">
        <f t="shared" si="228"/>
        <v>13</v>
      </c>
      <c r="K344" s="36">
        <f t="shared" si="229"/>
        <v>15</v>
      </c>
      <c r="L344" s="36"/>
      <c r="M344" s="36">
        <f t="shared" si="230"/>
        <v>14</v>
      </c>
      <c r="N344" s="36">
        <f t="shared" si="231"/>
        <v>16</v>
      </c>
      <c r="O344" s="36">
        <f t="shared" si="232"/>
        <v>8</v>
      </c>
      <c r="P344" s="36">
        <f t="shared" si="233"/>
        <v>5</v>
      </c>
      <c r="Q344" s="36"/>
      <c r="R344" s="36">
        <f t="shared" si="234"/>
        <v>3</v>
      </c>
      <c r="S344" s="36">
        <f t="shared" si="235"/>
        <v>4</v>
      </c>
      <c r="T344" s="36">
        <f t="shared" si="236"/>
        <v>11</v>
      </c>
      <c r="U344" s="36">
        <f t="shared" si="237"/>
        <v>17</v>
      </c>
      <c r="V344" s="36"/>
      <c r="X344" s="36">
        <f t="shared" si="238"/>
        <v>3</v>
      </c>
      <c r="Y344" s="36">
        <f t="shared" si="239"/>
        <v>6</v>
      </c>
      <c r="Z344" s="36">
        <f t="shared" si="240"/>
        <v>12</v>
      </c>
      <c r="AA344" s="36">
        <f t="shared" si="241"/>
        <v>20</v>
      </c>
      <c r="AB344" s="36"/>
    </row>
    <row r="345" spans="3:32" ht="15" customHeight="1" thickBot="1" x14ac:dyDescent="0.4">
      <c r="C345" s="36">
        <f t="shared" si="242"/>
        <v>2</v>
      </c>
      <c r="D345" s="36">
        <f t="shared" si="243"/>
        <v>14</v>
      </c>
      <c r="E345" s="36">
        <f t="shared" si="244"/>
        <v>10</v>
      </c>
      <c r="F345" s="36">
        <f t="shared" si="245"/>
        <v>16</v>
      </c>
      <c r="G345" s="36"/>
      <c r="H345" s="36">
        <f t="shared" si="246"/>
        <v>1</v>
      </c>
      <c r="I345" s="36">
        <f t="shared" si="247"/>
        <v>12</v>
      </c>
      <c r="J345" s="36">
        <f t="shared" si="228"/>
        <v>8</v>
      </c>
      <c r="K345" s="36">
        <f t="shared" si="229"/>
        <v>5</v>
      </c>
      <c r="L345" s="36"/>
      <c r="M345" s="36">
        <f t="shared" si="230"/>
        <v>9</v>
      </c>
      <c r="N345" s="36">
        <f t="shared" si="231"/>
        <v>13</v>
      </c>
      <c r="O345" s="36">
        <f t="shared" si="232"/>
        <v>11</v>
      </c>
      <c r="P345" s="36">
        <f t="shared" si="233"/>
        <v>17</v>
      </c>
      <c r="Q345" s="36"/>
      <c r="R345" s="36">
        <f t="shared" si="234"/>
        <v>3</v>
      </c>
      <c r="S345" s="36">
        <f t="shared" si="235"/>
        <v>4</v>
      </c>
      <c r="T345" s="36">
        <f t="shared" si="236"/>
        <v>18</v>
      </c>
      <c r="U345" s="36">
        <f t="shared" si="237"/>
        <v>19</v>
      </c>
      <c r="V345" s="36"/>
      <c r="X345" s="36">
        <f t="shared" si="238"/>
        <v>7</v>
      </c>
      <c r="Y345" s="36">
        <f t="shared" si="239"/>
        <v>6</v>
      </c>
      <c r="Z345" s="36">
        <f t="shared" si="240"/>
        <v>15</v>
      </c>
      <c r="AA345" s="36">
        <f t="shared" si="241"/>
        <v>20</v>
      </c>
      <c r="AB345" s="36"/>
    </row>
    <row r="346" spans="3:32" ht="15" customHeight="1" thickBot="1" x14ac:dyDescent="0.4">
      <c r="C346" s="36">
        <f t="shared" si="242"/>
        <v>12</v>
      </c>
      <c r="D346" s="36">
        <f t="shared" si="243"/>
        <v>13</v>
      </c>
      <c r="E346" s="36">
        <f t="shared" si="244"/>
        <v>10</v>
      </c>
      <c r="F346" s="36">
        <f t="shared" si="245"/>
        <v>16</v>
      </c>
      <c r="G346" s="36"/>
      <c r="H346" s="36">
        <f t="shared" si="246"/>
        <v>9</v>
      </c>
      <c r="I346" s="36">
        <f t="shared" si="247"/>
        <v>7</v>
      </c>
      <c r="J346" s="36">
        <f t="shared" si="228"/>
        <v>8</v>
      </c>
      <c r="K346" s="36">
        <f t="shared" si="229"/>
        <v>5</v>
      </c>
      <c r="L346" s="36"/>
      <c r="M346" s="36">
        <f t="shared" si="230"/>
        <v>2</v>
      </c>
      <c r="N346" s="36">
        <f t="shared" si="231"/>
        <v>3</v>
      </c>
      <c r="O346" s="36">
        <f t="shared" si="232"/>
        <v>11</v>
      </c>
      <c r="P346" s="36">
        <f t="shared" si="233"/>
        <v>17</v>
      </c>
      <c r="Q346" s="36"/>
      <c r="R346" s="36">
        <f t="shared" si="234"/>
        <v>14</v>
      </c>
      <c r="S346" s="36">
        <f t="shared" si="235"/>
        <v>1</v>
      </c>
      <c r="T346" s="36">
        <f t="shared" si="236"/>
        <v>18</v>
      </c>
      <c r="U346" s="36">
        <f t="shared" si="237"/>
        <v>19</v>
      </c>
      <c r="V346" s="36"/>
      <c r="X346" s="36">
        <f t="shared" si="238"/>
        <v>6</v>
      </c>
      <c r="Y346" s="36">
        <f t="shared" si="239"/>
        <v>4</v>
      </c>
      <c r="Z346" s="36">
        <f t="shared" si="240"/>
        <v>15</v>
      </c>
      <c r="AA346" s="36">
        <f t="shared" si="241"/>
        <v>20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9</v>
      </c>
      <c r="D349" s="36">
        <f t="shared" ref="D349:I349" si="248">G134</f>
        <v>5</v>
      </c>
      <c r="E349" s="36">
        <f t="shared" si="248"/>
        <v>15</v>
      </c>
      <c r="F349" s="36">
        <f t="shared" si="248"/>
        <v>8</v>
      </c>
      <c r="G349" s="36">
        <f t="shared" si="248"/>
        <v>11</v>
      </c>
      <c r="H349" s="36">
        <f t="shared" si="248"/>
        <v>17</v>
      </c>
      <c r="I349" s="36">
        <f t="shared" si="248"/>
        <v>19</v>
      </c>
      <c r="L349" s="75">
        <f t="shared" ref="L349:M349" si="249">D12</f>
        <v>2</v>
      </c>
      <c r="M349" s="75">
        <f t="shared" si="249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250">T12</f>
        <v>18</v>
      </c>
      <c r="U349" s="75">
        <f t="shared" si="250"/>
        <v>19</v>
      </c>
      <c r="V349" s="75">
        <f t="shared" si="250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251">F135</f>
        <v>8</v>
      </c>
      <c r="D350" s="36">
        <f t="shared" ref="D350:D398" si="252">G135</f>
        <v>9</v>
      </c>
      <c r="E350" s="36">
        <f t="shared" ref="E350:E398" si="253">H135</f>
        <v>1</v>
      </c>
      <c r="F350" s="36">
        <f t="shared" ref="F350:F398" si="254">I135</f>
        <v>15</v>
      </c>
      <c r="G350" s="36">
        <f t="shared" ref="G350:G398" si="255">J135</f>
        <v>13</v>
      </c>
      <c r="H350" s="36">
        <f t="shared" ref="H350:H398" si="256">K135</f>
        <v>17</v>
      </c>
      <c r="I350" s="36">
        <f t="shared" ref="I350:I398" si="257">L135</f>
        <v>19</v>
      </c>
      <c r="L350" s="36">
        <f t="shared" ref="L350" si="258">D13</f>
        <v>12</v>
      </c>
      <c r="M350" s="36">
        <f t="shared" ref="M350" si="259">E13</f>
        <v>10</v>
      </c>
      <c r="N350" s="36">
        <f>H13</f>
        <v>14</v>
      </c>
      <c r="O350" s="36">
        <f>I13</f>
        <v>9</v>
      </c>
      <c r="P350" s="36">
        <f>L13</f>
        <v>13</v>
      </c>
      <c r="Q350" s="36">
        <f>M13</f>
        <v>15</v>
      </c>
      <c r="R350" s="36">
        <f>P13</f>
        <v>7</v>
      </c>
      <c r="S350" s="36">
        <f>Q13</f>
        <v>11</v>
      </c>
      <c r="T350" s="36">
        <f t="shared" si="250"/>
        <v>18</v>
      </c>
      <c r="U350" s="36">
        <f t="shared" si="250"/>
        <v>19</v>
      </c>
      <c r="V350" s="36">
        <f t="shared" si="250"/>
        <v>20</v>
      </c>
      <c r="X350" s="36">
        <f>C13</f>
        <v>6</v>
      </c>
      <c r="Y350" s="36">
        <f>F13</f>
        <v>4</v>
      </c>
      <c r="Z350" s="36">
        <f>G13</f>
        <v>2</v>
      </c>
      <c r="AA350" s="36">
        <f>J13</f>
        <v>1</v>
      </c>
      <c r="AB350" s="36">
        <f>K13</f>
        <v>5</v>
      </c>
      <c r="AC350" s="36">
        <f>N13</f>
        <v>3</v>
      </c>
      <c r="AD350" s="36">
        <f>O13</f>
        <v>8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251"/>
        <v>3</v>
      </c>
      <c r="D351" s="36">
        <f t="shared" si="252"/>
        <v>4</v>
      </c>
      <c r="E351" s="36">
        <f t="shared" si="253"/>
        <v>8</v>
      </c>
      <c r="F351" s="36">
        <f t="shared" si="254"/>
        <v>12</v>
      </c>
      <c r="G351" s="36">
        <f t="shared" si="255"/>
        <v>16</v>
      </c>
      <c r="H351" s="36">
        <f t="shared" si="256"/>
        <v>17</v>
      </c>
      <c r="I351" s="36">
        <f t="shared" si="257"/>
        <v>19</v>
      </c>
      <c r="L351" s="36">
        <f t="shared" ref="L351:L357" si="260">D14</f>
        <v>5</v>
      </c>
      <c r="M351" s="36">
        <f t="shared" ref="M351:M357" si="261">E14</f>
        <v>4</v>
      </c>
      <c r="N351" s="36">
        <f t="shared" ref="N351:O351" si="262">H14</f>
        <v>3</v>
      </c>
      <c r="O351" s="36">
        <f t="shared" si="262"/>
        <v>8</v>
      </c>
      <c r="P351" s="36">
        <f t="shared" ref="P351:Q351" si="263">L14</f>
        <v>12</v>
      </c>
      <c r="Q351" s="36">
        <f t="shared" si="263"/>
        <v>1</v>
      </c>
      <c r="R351" s="36">
        <f t="shared" ref="R351:S351" si="264">P14</f>
        <v>11</v>
      </c>
      <c r="S351" s="36">
        <f t="shared" si="264"/>
        <v>13</v>
      </c>
      <c r="T351" s="36">
        <f t="shared" ref="T351:V351" si="265">T14</f>
        <v>18</v>
      </c>
      <c r="U351" s="36">
        <f t="shared" si="265"/>
        <v>19</v>
      </c>
      <c r="V351" s="36">
        <f t="shared" si="265"/>
        <v>20</v>
      </c>
      <c r="X351" s="36">
        <f t="shared" ref="X351:X399" si="266">C14</f>
        <v>2</v>
      </c>
      <c r="Y351" s="36">
        <f t="shared" ref="Y351:Z351" si="267">F14</f>
        <v>7</v>
      </c>
      <c r="Z351" s="36">
        <f t="shared" si="267"/>
        <v>6</v>
      </c>
      <c r="AA351" s="36">
        <f t="shared" ref="AA351:AB351" si="268">J14</f>
        <v>14</v>
      </c>
      <c r="AB351" s="36">
        <f t="shared" si="268"/>
        <v>9</v>
      </c>
      <c r="AC351" s="36">
        <f t="shared" ref="AC351:AD351" si="269">N14</f>
        <v>10</v>
      </c>
      <c r="AD351" s="36">
        <f t="shared" si="269"/>
        <v>15</v>
      </c>
      <c r="AE351" s="36">
        <f t="shared" ref="AE351:AF351" si="270">R14</f>
        <v>16</v>
      </c>
      <c r="AF351" s="36">
        <f t="shared" si="270"/>
        <v>17</v>
      </c>
    </row>
    <row r="352" spans="3:32" ht="15" customHeight="1" thickBot="1" x14ac:dyDescent="0.4">
      <c r="C352" s="36">
        <f t="shared" si="251"/>
        <v>14</v>
      </c>
      <c r="D352" s="36">
        <f t="shared" si="252"/>
        <v>8</v>
      </c>
      <c r="E352" s="36">
        <f t="shared" si="253"/>
        <v>12</v>
      </c>
      <c r="F352" s="36">
        <f t="shared" si="254"/>
        <v>7</v>
      </c>
      <c r="G352" s="36">
        <f t="shared" si="255"/>
        <v>15</v>
      </c>
      <c r="H352" s="36">
        <f t="shared" si="256"/>
        <v>5</v>
      </c>
      <c r="I352" s="36">
        <f t="shared" si="257"/>
        <v>19</v>
      </c>
      <c r="L352" s="36">
        <f t="shared" si="260"/>
        <v>7</v>
      </c>
      <c r="M352" s="36">
        <f t="shared" si="261"/>
        <v>5</v>
      </c>
      <c r="N352" s="36">
        <f t="shared" ref="N352:O352" si="271">H15</f>
        <v>14</v>
      </c>
      <c r="O352" s="36">
        <f t="shared" si="271"/>
        <v>3</v>
      </c>
      <c r="P352" s="36">
        <f t="shared" ref="P352:Q352" si="272">L15</f>
        <v>11</v>
      </c>
      <c r="Q352" s="36">
        <f t="shared" si="272"/>
        <v>8</v>
      </c>
      <c r="R352" s="36">
        <f t="shared" ref="R352:S352" si="273">P15</f>
        <v>13</v>
      </c>
      <c r="S352" s="36">
        <f t="shared" si="273"/>
        <v>16</v>
      </c>
      <c r="T352" s="36">
        <f t="shared" ref="T352:V352" si="274">T15</f>
        <v>18</v>
      </c>
      <c r="U352" s="36">
        <f t="shared" si="274"/>
        <v>19</v>
      </c>
      <c r="V352" s="36">
        <f t="shared" si="274"/>
        <v>20</v>
      </c>
      <c r="X352" s="36">
        <f t="shared" si="266"/>
        <v>6</v>
      </c>
      <c r="Y352" s="36">
        <f t="shared" ref="Y352:Z352" si="275">F15</f>
        <v>1</v>
      </c>
      <c r="Z352" s="36">
        <f t="shared" si="275"/>
        <v>10</v>
      </c>
      <c r="AA352" s="36">
        <f t="shared" ref="AA352:AB352" si="276">J15</f>
        <v>2</v>
      </c>
      <c r="AB352" s="36">
        <f t="shared" si="276"/>
        <v>4</v>
      </c>
      <c r="AC352" s="36">
        <f t="shared" ref="AC352:AD352" si="277">N15</f>
        <v>9</v>
      </c>
      <c r="AD352" s="36">
        <f t="shared" si="277"/>
        <v>12</v>
      </c>
      <c r="AE352" s="36">
        <f t="shared" ref="AE352:AF352" si="278">R15</f>
        <v>15</v>
      </c>
      <c r="AF352" s="36">
        <f t="shared" si="278"/>
        <v>17</v>
      </c>
    </row>
    <row r="353" spans="3:32" ht="15" customHeight="1" thickBot="1" x14ac:dyDescent="0.4">
      <c r="C353" s="36">
        <f t="shared" si="251"/>
        <v>1</v>
      </c>
      <c r="D353" s="36">
        <f t="shared" si="252"/>
        <v>8</v>
      </c>
      <c r="E353" s="36">
        <f t="shared" si="253"/>
        <v>13</v>
      </c>
      <c r="F353" s="36">
        <f t="shared" si="254"/>
        <v>7</v>
      </c>
      <c r="G353" s="36">
        <f t="shared" si="255"/>
        <v>11</v>
      </c>
      <c r="H353" s="36">
        <f t="shared" si="256"/>
        <v>17</v>
      </c>
      <c r="I353" s="36">
        <f t="shared" si="257"/>
        <v>19</v>
      </c>
      <c r="L353" s="36">
        <f t="shared" si="260"/>
        <v>9</v>
      </c>
      <c r="M353" s="36">
        <f t="shared" si="261"/>
        <v>4</v>
      </c>
      <c r="N353" s="36">
        <f t="shared" ref="N353:O353" si="279">H16</f>
        <v>13</v>
      </c>
      <c r="O353" s="36">
        <f t="shared" si="279"/>
        <v>14</v>
      </c>
      <c r="P353" s="36">
        <f t="shared" ref="P353:Q353" si="280">L16</f>
        <v>11</v>
      </c>
      <c r="Q353" s="36">
        <f t="shared" si="280"/>
        <v>12</v>
      </c>
      <c r="R353" s="36">
        <f t="shared" ref="R353:S353" si="281">P16</f>
        <v>18</v>
      </c>
      <c r="S353" s="36">
        <f t="shared" si="281"/>
        <v>15</v>
      </c>
      <c r="T353" s="36">
        <f t="shared" ref="T353:V353" si="282">T16</f>
        <v>17</v>
      </c>
      <c r="U353" s="36">
        <f t="shared" si="282"/>
        <v>19</v>
      </c>
      <c r="V353" s="36">
        <f t="shared" si="282"/>
        <v>20</v>
      </c>
      <c r="X353" s="36">
        <f t="shared" si="266"/>
        <v>1</v>
      </c>
      <c r="Y353" s="36">
        <f t="shared" ref="Y353:Z353" si="283">F16</f>
        <v>6</v>
      </c>
      <c r="Z353" s="36">
        <f t="shared" si="283"/>
        <v>10</v>
      </c>
      <c r="AA353" s="36">
        <f t="shared" ref="AA353:AB353" si="284">J16</f>
        <v>2</v>
      </c>
      <c r="AB353" s="36">
        <f t="shared" si="284"/>
        <v>8</v>
      </c>
      <c r="AC353" s="36">
        <f t="shared" ref="AC353:AD353" si="285">N16</f>
        <v>3</v>
      </c>
      <c r="AD353" s="36">
        <f t="shared" si="285"/>
        <v>7</v>
      </c>
      <c r="AE353" s="36">
        <f t="shared" ref="AE353:AF353" si="286">R16</f>
        <v>16</v>
      </c>
      <c r="AF353" s="36">
        <f t="shared" si="286"/>
        <v>5</v>
      </c>
    </row>
    <row r="354" spans="3:32" ht="15" customHeight="1" thickBot="1" x14ac:dyDescent="0.4">
      <c r="C354" s="36">
        <f t="shared" si="251"/>
        <v>8</v>
      </c>
      <c r="D354" s="36">
        <f t="shared" si="252"/>
        <v>9</v>
      </c>
      <c r="E354" s="36">
        <f t="shared" si="253"/>
        <v>1</v>
      </c>
      <c r="F354" s="36">
        <f t="shared" si="254"/>
        <v>15</v>
      </c>
      <c r="G354" s="36">
        <f t="shared" si="255"/>
        <v>13</v>
      </c>
      <c r="H354" s="36">
        <f t="shared" si="256"/>
        <v>17</v>
      </c>
      <c r="I354" s="36">
        <f t="shared" si="257"/>
        <v>19</v>
      </c>
      <c r="L354" s="36">
        <f t="shared" si="260"/>
        <v>4</v>
      </c>
      <c r="M354" s="36">
        <f t="shared" si="261"/>
        <v>6</v>
      </c>
      <c r="N354" s="36">
        <f t="shared" ref="N354:O354" si="287">H17</f>
        <v>9</v>
      </c>
      <c r="O354" s="36">
        <f t="shared" si="287"/>
        <v>1</v>
      </c>
      <c r="P354" s="36">
        <f t="shared" ref="P354:Q354" si="288">L17</f>
        <v>2</v>
      </c>
      <c r="Q354" s="36">
        <f t="shared" si="288"/>
        <v>13</v>
      </c>
      <c r="R354" s="36">
        <f t="shared" ref="R354:S354" si="289">P17</f>
        <v>10</v>
      </c>
      <c r="S354" s="36">
        <f t="shared" si="289"/>
        <v>11</v>
      </c>
      <c r="T354" s="36">
        <f t="shared" ref="T354:V354" si="290">T17</f>
        <v>18</v>
      </c>
      <c r="U354" s="36">
        <f t="shared" si="290"/>
        <v>19</v>
      </c>
      <c r="V354" s="36">
        <f t="shared" si="290"/>
        <v>20</v>
      </c>
      <c r="X354" s="36">
        <f t="shared" si="266"/>
        <v>14</v>
      </c>
      <c r="Y354" s="36">
        <f t="shared" ref="Y354:Z354" si="291">F17</f>
        <v>5</v>
      </c>
      <c r="Z354" s="36">
        <f t="shared" si="291"/>
        <v>3</v>
      </c>
      <c r="AA354" s="36">
        <f t="shared" ref="AA354:AB354" si="292">J17</f>
        <v>12</v>
      </c>
      <c r="AB354" s="36">
        <f t="shared" si="292"/>
        <v>8</v>
      </c>
      <c r="AC354" s="36">
        <f t="shared" ref="AC354:AD354" si="293">N17</f>
        <v>15</v>
      </c>
      <c r="AD354" s="36">
        <f t="shared" si="293"/>
        <v>7</v>
      </c>
      <c r="AE354" s="36">
        <f t="shared" ref="AE354:AF354" si="294">R17</f>
        <v>16</v>
      </c>
      <c r="AF354" s="36">
        <f t="shared" si="294"/>
        <v>17</v>
      </c>
    </row>
    <row r="355" spans="3:32" ht="15" customHeight="1" thickBot="1" x14ac:dyDescent="0.4">
      <c r="C355" s="36">
        <f t="shared" si="251"/>
        <v>4</v>
      </c>
      <c r="D355" s="36">
        <f t="shared" si="252"/>
        <v>10</v>
      </c>
      <c r="E355" s="36">
        <f t="shared" si="253"/>
        <v>5</v>
      </c>
      <c r="F355" s="36">
        <f t="shared" si="254"/>
        <v>8</v>
      </c>
      <c r="G355" s="36">
        <f t="shared" si="255"/>
        <v>15</v>
      </c>
      <c r="H355" s="36">
        <f t="shared" si="256"/>
        <v>17</v>
      </c>
      <c r="I355" s="36">
        <f t="shared" si="257"/>
        <v>19</v>
      </c>
      <c r="L355" s="36">
        <f t="shared" si="260"/>
        <v>5</v>
      </c>
      <c r="M355" s="36">
        <f t="shared" si="261"/>
        <v>4</v>
      </c>
      <c r="N355" s="36">
        <f t="shared" ref="N355:O355" si="295">H18</f>
        <v>3</v>
      </c>
      <c r="O355" s="36">
        <f t="shared" si="295"/>
        <v>8</v>
      </c>
      <c r="P355" s="36">
        <f t="shared" ref="P355:Q355" si="296">L18</f>
        <v>12</v>
      </c>
      <c r="Q355" s="36">
        <f t="shared" si="296"/>
        <v>1</v>
      </c>
      <c r="R355" s="36">
        <f t="shared" ref="R355:S355" si="297">P18</f>
        <v>11</v>
      </c>
      <c r="S355" s="36">
        <f t="shared" si="297"/>
        <v>13</v>
      </c>
      <c r="T355" s="36">
        <f t="shared" ref="T355:V355" si="298">T18</f>
        <v>18</v>
      </c>
      <c r="U355" s="36">
        <f t="shared" si="298"/>
        <v>19</v>
      </c>
      <c r="V355" s="36">
        <f t="shared" si="298"/>
        <v>20</v>
      </c>
      <c r="X355" s="36">
        <f t="shared" si="266"/>
        <v>2</v>
      </c>
      <c r="Y355" s="36">
        <f t="shared" ref="Y355:Z355" si="299">F18</f>
        <v>7</v>
      </c>
      <c r="Z355" s="36">
        <f t="shared" si="299"/>
        <v>6</v>
      </c>
      <c r="AA355" s="36">
        <f t="shared" ref="AA355:AB355" si="300">J18</f>
        <v>14</v>
      </c>
      <c r="AB355" s="36">
        <f t="shared" si="300"/>
        <v>9</v>
      </c>
      <c r="AC355" s="36">
        <f t="shared" ref="AC355:AD355" si="301">N18</f>
        <v>10</v>
      </c>
      <c r="AD355" s="36">
        <f t="shared" si="301"/>
        <v>15</v>
      </c>
      <c r="AE355" s="36">
        <f t="shared" ref="AE355:AF355" si="302">R18</f>
        <v>16</v>
      </c>
      <c r="AF355" s="36">
        <f t="shared" si="302"/>
        <v>17</v>
      </c>
    </row>
    <row r="356" spans="3:32" ht="15" customHeight="1" thickBot="1" x14ac:dyDescent="0.4">
      <c r="C356" s="36">
        <f t="shared" si="251"/>
        <v>3</v>
      </c>
      <c r="D356" s="36">
        <f t="shared" si="252"/>
        <v>10</v>
      </c>
      <c r="E356" s="36">
        <f t="shared" si="253"/>
        <v>16</v>
      </c>
      <c r="F356" s="36">
        <f t="shared" si="254"/>
        <v>5</v>
      </c>
      <c r="G356" s="36">
        <f t="shared" si="255"/>
        <v>11</v>
      </c>
      <c r="H356" s="36">
        <f t="shared" si="256"/>
        <v>17</v>
      </c>
      <c r="I356" s="36">
        <f t="shared" si="257"/>
        <v>19</v>
      </c>
      <c r="L356" s="36">
        <f t="shared" si="260"/>
        <v>1</v>
      </c>
      <c r="M356" s="36">
        <f t="shared" si="261"/>
        <v>3</v>
      </c>
      <c r="N356" s="36">
        <f t="shared" ref="N356:O356" si="303">H19</f>
        <v>12</v>
      </c>
      <c r="O356" s="36">
        <f t="shared" si="303"/>
        <v>4</v>
      </c>
      <c r="P356" s="36">
        <f t="shared" ref="P356:Q356" si="304">L19</f>
        <v>14</v>
      </c>
      <c r="Q356" s="36">
        <f t="shared" si="304"/>
        <v>5</v>
      </c>
      <c r="R356" s="36">
        <f t="shared" ref="R356:S356" si="305">P19</f>
        <v>11</v>
      </c>
      <c r="S356" s="36">
        <f t="shared" si="305"/>
        <v>15</v>
      </c>
      <c r="T356" s="36">
        <f t="shared" ref="T356:V356" si="306">T19</f>
        <v>18</v>
      </c>
      <c r="U356" s="36">
        <f t="shared" si="306"/>
        <v>19</v>
      </c>
      <c r="V356" s="36">
        <f t="shared" si="306"/>
        <v>20</v>
      </c>
      <c r="X356" s="36">
        <f t="shared" si="266"/>
        <v>2</v>
      </c>
      <c r="Y356" s="36">
        <f t="shared" ref="Y356:Z356" si="307">F19</f>
        <v>9</v>
      </c>
      <c r="Z356" s="36">
        <f t="shared" si="307"/>
        <v>7</v>
      </c>
      <c r="AA356" s="36">
        <f t="shared" ref="AA356:AB356" si="308">J19</f>
        <v>6</v>
      </c>
      <c r="AB356" s="36">
        <f t="shared" si="308"/>
        <v>10</v>
      </c>
      <c r="AC356" s="36">
        <f t="shared" ref="AC356:AD356" si="309">N19</f>
        <v>13</v>
      </c>
      <c r="AD356" s="36">
        <f t="shared" si="309"/>
        <v>8</v>
      </c>
      <c r="AE356" s="36">
        <f t="shared" ref="AE356:AF356" si="310">R19</f>
        <v>16</v>
      </c>
      <c r="AF356" s="36">
        <f t="shared" si="310"/>
        <v>17</v>
      </c>
    </row>
    <row r="357" spans="3:32" ht="15" customHeight="1" thickBot="1" x14ac:dyDescent="0.4">
      <c r="C357" s="36">
        <f t="shared" si="251"/>
        <v>7</v>
      </c>
      <c r="D357" s="36">
        <f t="shared" si="252"/>
        <v>1</v>
      </c>
      <c r="E357" s="36">
        <f t="shared" si="253"/>
        <v>4</v>
      </c>
      <c r="F357" s="36">
        <f t="shared" si="254"/>
        <v>10</v>
      </c>
      <c r="G357" s="36">
        <f t="shared" si="255"/>
        <v>8</v>
      </c>
      <c r="H357" s="36">
        <f t="shared" si="256"/>
        <v>17</v>
      </c>
      <c r="I357" s="36">
        <f t="shared" si="257"/>
        <v>19</v>
      </c>
      <c r="L357" s="36">
        <f t="shared" si="260"/>
        <v>14</v>
      </c>
      <c r="M357" s="36">
        <f t="shared" si="261"/>
        <v>9</v>
      </c>
      <c r="N357" s="36">
        <f t="shared" ref="N357:O363" si="311">H20</f>
        <v>12</v>
      </c>
      <c r="O357" s="36">
        <f t="shared" si="311"/>
        <v>3</v>
      </c>
      <c r="P357" s="36">
        <f t="shared" ref="P357:Q363" si="312">L20</f>
        <v>15</v>
      </c>
      <c r="Q357" s="36">
        <f t="shared" si="312"/>
        <v>16</v>
      </c>
      <c r="R357" s="36">
        <f t="shared" ref="R357:S363" si="313">P20</f>
        <v>4</v>
      </c>
      <c r="S357" s="36">
        <f t="shared" si="313"/>
        <v>11</v>
      </c>
      <c r="T357" s="36">
        <f t="shared" ref="T357:V357" si="314">T20</f>
        <v>18</v>
      </c>
      <c r="U357" s="36">
        <f t="shared" si="314"/>
        <v>19</v>
      </c>
      <c r="V357" s="36">
        <f t="shared" si="314"/>
        <v>20</v>
      </c>
      <c r="X357" s="36">
        <f t="shared" si="266"/>
        <v>2</v>
      </c>
      <c r="Y357" s="36">
        <f t="shared" ref="Y357:Z357" si="315">F20</f>
        <v>1</v>
      </c>
      <c r="Z357" s="36">
        <f t="shared" si="315"/>
        <v>7</v>
      </c>
      <c r="AA357" s="36">
        <f t="shared" ref="AA357:AB357" si="316">J20</f>
        <v>13</v>
      </c>
      <c r="AB357" s="36">
        <f t="shared" si="316"/>
        <v>10</v>
      </c>
      <c r="AC357" s="36">
        <f t="shared" ref="AC357:AD357" si="317">N20</f>
        <v>8</v>
      </c>
      <c r="AD357" s="36">
        <f t="shared" si="317"/>
        <v>5</v>
      </c>
      <c r="AE357" s="36">
        <f t="shared" ref="AE357:AF357" si="318">R20</f>
        <v>6</v>
      </c>
      <c r="AF357" s="36">
        <f t="shared" si="318"/>
        <v>17</v>
      </c>
    </row>
    <row r="358" spans="3:32" ht="15" customHeight="1" thickBot="1" x14ac:dyDescent="0.4">
      <c r="C358" s="36">
        <f t="shared" si="251"/>
        <v>9</v>
      </c>
      <c r="D358" s="36">
        <f t="shared" si="252"/>
        <v>7</v>
      </c>
      <c r="E358" s="36">
        <f t="shared" si="253"/>
        <v>11</v>
      </c>
      <c r="F358" s="36">
        <f t="shared" si="254"/>
        <v>14</v>
      </c>
      <c r="G358" s="36">
        <f t="shared" si="255"/>
        <v>6</v>
      </c>
      <c r="H358" s="36">
        <f t="shared" si="256"/>
        <v>17</v>
      </c>
      <c r="I358" s="36">
        <f t="shared" si="257"/>
        <v>19</v>
      </c>
      <c r="L358" s="36">
        <f t="shared" ref="L358:L399" si="319">D21</f>
        <v>9</v>
      </c>
      <c r="M358" s="36">
        <f t="shared" ref="M358:M399" si="320">E21</f>
        <v>2</v>
      </c>
      <c r="N358" s="36">
        <f t="shared" si="311"/>
        <v>13</v>
      </c>
      <c r="O358" s="36">
        <f t="shared" si="311"/>
        <v>7</v>
      </c>
      <c r="P358" s="36">
        <f t="shared" si="312"/>
        <v>15</v>
      </c>
      <c r="Q358" s="36">
        <f t="shared" si="312"/>
        <v>4</v>
      </c>
      <c r="R358" s="36">
        <f t="shared" si="313"/>
        <v>5</v>
      </c>
      <c r="S358" s="36">
        <f t="shared" si="313"/>
        <v>8</v>
      </c>
      <c r="T358" s="36">
        <f t="shared" ref="T358:V358" si="321">T21</f>
        <v>18</v>
      </c>
      <c r="U358" s="36">
        <f t="shared" si="321"/>
        <v>19</v>
      </c>
      <c r="V358" s="36">
        <f t="shared" si="321"/>
        <v>20</v>
      </c>
      <c r="X358" s="36">
        <f t="shared" si="266"/>
        <v>12</v>
      </c>
      <c r="Y358" s="36">
        <f t="shared" ref="Y358:Z358" si="322">F21</f>
        <v>14</v>
      </c>
      <c r="Z358" s="36">
        <f t="shared" si="322"/>
        <v>6</v>
      </c>
      <c r="AA358" s="36">
        <f t="shared" ref="AA358:AB358" si="323">J21</f>
        <v>3</v>
      </c>
      <c r="AB358" s="36">
        <f t="shared" si="323"/>
        <v>1</v>
      </c>
      <c r="AC358" s="36">
        <f t="shared" ref="AC358:AD358" si="324">N21</f>
        <v>16</v>
      </c>
      <c r="AD358" s="36">
        <f t="shared" si="324"/>
        <v>10</v>
      </c>
      <c r="AE358" s="36">
        <f t="shared" ref="AE358:AF358" si="325">R21</f>
        <v>11</v>
      </c>
      <c r="AF358" s="36">
        <f t="shared" si="325"/>
        <v>17</v>
      </c>
    </row>
    <row r="359" spans="3:32" ht="15" customHeight="1" thickBot="1" x14ac:dyDescent="0.4">
      <c r="C359" s="36">
        <f t="shared" si="251"/>
        <v>1</v>
      </c>
      <c r="D359" s="36">
        <f t="shared" si="252"/>
        <v>15</v>
      </c>
      <c r="E359" s="36">
        <f t="shared" si="253"/>
        <v>16</v>
      </c>
      <c r="F359" s="36">
        <f t="shared" si="254"/>
        <v>4</v>
      </c>
      <c r="G359" s="36">
        <f t="shared" si="255"/>
        <v>8</v>
      </c>
      <c r="H359" s="36">
        <f t="shared" si="256"/>
        <v>17</v>
      </c>
      <c r="I359" s="36">
        <f t="shared" si="257"/>
        <v>19</v>
      </c>
      <c r="L359" s="36">
        <f t="shared" si="319"/>
        <v>3</v>
      </c>
      <c r="M359" s="36">
        <f t="shared" si="320"/>
        <v>12</v>
      </c>
      <c r="N359" s="36">
        <f t="shared" si="311"/>
        <v>13</v>
      </c>
      <c r="O359" s="36">
        <f t="shared" si="311"/>
        <v>9</v>
      </c>
      <c r="P359" s="36">
        <f t="shared" si="312"/>
        <v>8</v>
      </c>
      <c r="Q359" s="36">
        <f t="shared" si="312"/>
        <v>11</v>
      </c>
      <c r="R359" s="36">
        <f t="shared" si="313"/>
        <v>5</v>
      </c>
      <c r="S359" s="36">
        <f t="shared" si="313"/>
        <v>6</v>
      </c>
      <c r="T359" s="36">
        <f t="shared" ref="T359:V359" si="326">T22</f>
        <v>18</v>
      </c>
      <c r="U359" s="36">
        <f t="shared" si="326"/>
        <v>19</v>
      </c>
      <c r="V359" s="36">
        <f t="shared" si="326"/>
        <v>20</v>
      </c>
      <c r="X359" s="36">
        <f t="shared" si="266"/>
        <v>2</v>
      </c>
      <c r="Y359" s="36">
        <f t="shared" ref="Y359:Z359" si="327">F22</f>
        <v>10</v>
      </c>
      <c r="Z359" s="36">
        <f t="shared" si="327"/>
        <v>15</v>
      </c>
      <c r="AA359" s="36">
        <f t="shared" ref="AA359:AB359" si="328">J22</f>
        <v>1</v>
      </c>
      <c r="AB359" s="36">
        <f t="shared" si="328"/>
        <v>7</v>
      </c>
      <c r="AC359" s="36">
        <f t="shared" ref="AC359:AD359" si="329">N22</f>
        <v>4</v>
      </c>
      <c r="AD359" s="36">
        <f t="shared" si="329"/>
        <v>14</v>
      </c>
      <c r="AE359" s="36">
        <f t="shared" ref="AE359:AF359" si="330">R22</f>
        <v>16</v>
      </c>
      <c r="AF359" s="36">
        <f t="shared" si="330"/>
        <v>17</v>
      </c>
    </row>
    <row r="360" spans="3:32" ht="15" customHeight="1" thickBot="1" x14ac:dyDescent="0.4">
      <c r="C360" s="36">
        <f t="shared" si="251"/>
        <v>14</v>
      </c>
      <c r="D360" s="36">
        <f t="shared" si="252"/>
        <v>10</v>
      </c>
      <c r="E360" s="36">
        <f t="shared" si="253"/>
        <v>3</v>
      </c>
      <c r="F360" s="36">
        <f t="shared" si="254"/>
        <v>5</v>
      </c>
      <c r="G360" s="36">
        <f t="shared" si="255"/>
        <v>4</v>
      </c>
      <c r="H360" s="36">
        <f t="shared" si="256"/>
        <v>17</v>
      </c>
      <c r="I360" s="36">
        <f t="shared" si="257"/>
        <v>19</v>
      </c>
      <c r="L360" s="36">
        <f t="shared" si="319"/>
        <v>9</v>
      </c>
      <c r="M360" s="36">
        <f t="shared" si="320"/>
        <v>14</v>
      </c>
      <c r="N360" s="36">
        <f t="shared" si="311"/>
        <v>13</v>
      </c>
      <c r="O360" s="36">
        <f t="shared" si="311"/>
        <v>1</v>
      </c>
      <c r="P360" s="36">
        <f t="shared" si="312"/>
        <v>10</v>
      </c>
      <c r="Q360" s="36">
        <f t="shared" si="312"/>
        <v>16</v>
      </c>
      <c r="R360" s="36">
        <f t="shared" si="313"/>
        <v>5</v>
      </c>
      <c r="S360" s="36">
        <f t="shared" si="313"/>
        <v>8</v>
      </c>
      <c r="T360" s="36">
        <f t="shared" ref="T360:V360" si="331">T23</f>
        <v>18</v>
      </c>
      <c r="U360" s="36">
        <f t="shared" si="331"/>
        <v>19</v>
      </c>
      <c r="V360" s="36">
        <f t="shared" si="331"/>
        <v>20</v>
      </c>
      <c r="X360" s="36">
        <f t="shared" si="266"/>
        <v>2</v>
      </c>
      <c r="Y360" s="36">
        <f t="shared" ref="Y360:Z360" si="332">F23</f>
        <v>12</v>
      </c>
      <c r="Z360" s="36">
        <f t="shared" si="332"/>
        <v>7</v>
      </c>
      <c r="AA360" s="36">
        <f t="shared" ref="AA360:AB360" si="333">J23</f>
        <v>3</v>
      </c>
      <c r="AB360" s="36">
        <f t="shared" si="333"/>
        <v>15</v>
      </c>
      <c r="AC360" s="36">
        <f t="shared" ref="AC360:AD360" si="334">N23</f>
        <v>6</v>
      </c>
      <c r="AD360" s="36">
        <f t="shared" si="334"/>
        <v>4</v>
      </c>
      <c r="AE360" s="36">
        <f t="shared" ref="AE360:AF360" si="335">R23</f>
        <v>11</v>
      </c>
      <c r="AF360" s="36">
        <f t="shared" si="335"/>
        <v>17</v>
      </c>
    </row>
    <row r="361" spans="3:32" ht="15" customHeight="1" thickBot="1" x14ac:dyDescent="0.4">
      <c r="C361" s="36">
        <f t="shared" si="251"/>
        <v>2</v>
      </c>
      <c r="D361" s="36">
        <f t="shared" si="252"/>
        <v>16</v>
      </c>
      <c r="E361" s="36">
        <f t="shared" si="253"/>
        <v>1</v>
      </c>
      <c r="F361" s="36">
        <f t="shared" si="254"/>
        <v>10</v>
      </c>
      <c r="G361" s="36">
        <f t="shared" si="255"/>
        <v>8</v>
      </c>
      <c r="H361" s="36">
        <f t="shared" si="256"/>
        <v>17</v>
      </c>
      <c r="I361" s="36">
        <f t="shared" si="257"/>
        <v>19</v>
      </c>
      <c r="L361" s="36">
        <f t="shared" si="319"/>
        <v>13</v>
      </c>
      <c r="M361" s="36">
        <f t="shared" si="320"/>
        <v>16</v>
      </c>
      <c r="N361" s="36">
        <f t="shared" si="311"/>
        <v>2</v>
      </c>
      <c r="O361" s="36">
        <f t="shared" si="311"/>
        <v>14</v>
      </c>
      <c r="P361" s="36">
        <f t="shared" si="312"/>
        <v>1</v>
      </c>
      <c r="Q361" s="36">
        <f t="shared" si="312"/>
        <v>3</v>
      </c>
      <c r="R361" s="36">
        <f t="shared" si="313"/>
        <v>11</v>
      </c>
      <c r="S361" s="36">
        <f t="shared" si="313"/>
        <v>4</v>
      </c>
      <c r="T361" s="36">
        <f t="shared" ref="T361:V361" si="336">T24</f>
        <v>18</v>
      </c>
      <c r="U361" s="36">
        <f t="shared" si="336"/>
        <v>19</v>
      </c>
      <c r="V361" s="36">
        <f t="shared" si="336"/>
        <v>20</v>
      </c>
      <c r="X361" s="36">
        <f t="shared" si="266"/>
        <v>9</v>
      </c>
      <c r="Y361" s="36">
        <f t="shared" ref="Y361:Z361" si="337">F24</f>
        <v>7</v>
      </c>
      <c r="Z361" s="36">
        <f t="shared" si="337"/>
        <v>12</v>
      </c>
      <c r="AA361" s="36">
        <f t="shared" ref="AA361:AB361" si="338">J24</f>
        <v>15</v>
      </c>
      <c r="AB361" s="36">
        <f t="shared" si="338"/>
        <v>10</v>
      </c>
      <c r="AC361" s="36">
        <f t="shared" ref="AC361:AD361" si="339">N24</f>
        <v>8</v>
      </c>
      <c r="AD361" s="36">
        <f t="shared" si="339"/>
        <v>5</v>
      </c>
      <c r="AE361" s="36">
        <f t="shared" ref="AE361:AF361" si="340">R24</f>
        <v>6</v>
      </c>
      <c r="AF361" s="36">
        <f t="shared" si="340"/>
        <v>17</v>
      </c>
    </row>
    <row r="362" spans="3:32" ht="15" customHeight="1" thickBot="1" x14ac:dyDescent="0.4">
      <c r="C362" s="36">
        <f t="shared" si="251"/>
        <v>2</v>
      </c>
      <c r="D362" s="36">
        <f t="shared" si="252"/>
        <v>3</v>
      </c>
      <c r="E362" s="36">
        <f t="shared" si="253"/>
        <v>10</v>
      </c>
      <c r="F362" s="36">
        <f t="shared" si="254"/>
        <v>8</v>
      </c>
      <c r="G362" s="36">
        <f t="shared" si="255"/>
        <v>5</v>
      </c>
      <c r="H362" s="36">
        <f t="shared" si="256"/>
        <v>17</v>
      </c>
      <c r="I362" s="36">
        <f t="shared" si="257"/>
        <v>19</v>
      </c>
      <c r="L362" s="36">
        <f t="shared" si="319"/>
        <v>14</v>
      </c>
      <c r="M362" s="36">
        <f t="shared" si="320"/>
        <v>12</v>
      </c>
      <c r="N362" s="36">
        <f t="shared" si="311"/>
        <v>15</v>
      </c>
      <c r="O362" s="36">
        <f t="shared" si="311"/>
        <v>2</v>
      </c>
      <c r="P362" s="36">
        <f t="shared" si="312"/>
        <v>3</v>
      </c>
      <c r="Q362" s="36">
        <f t="shared" si="312"/>
        <v>1</v>
      </c>
      <c r="R362" s="36">
        <f t="shared" si="313"/>
        <v>5</v>
      </c>
      <c r="S362" s="36">
        <f t="shared" si="313"/>
        <v>8</v>
      </c>
      <c r="T362" s="36">
        <f t="shared" ref="T362:V362" si="341">T25</f>
        <v>18</v>
      </c>
      <c r="U362" s="36">
        <f t="shared" si="341"/>
        <v>19</v>
      </c>
      <c r="V362" s="36">
        <f t="shared" si="341"/>
        <v>20</v>
      </c>
      <c r="X362" s="36">
        <f t="shared" si="266"/>
        <v>9</v>
      </c>
      <c r="Y362" s="36">
        <f t="shared" ref="Y362:Z362" si="342">F25</f>
        <v>13</v>
      </c>
      <c r="Z362" s="36">
        <f t="shared" si="342"/>
        <v>6</v>
      </c>
      <c r="AA362" s="36">
        <f t="shared" ref="AA362:AB362" si="343">J25</f>
        <v>7</v>
      </c>
      <c r="AB362" s="36">
        <f t="shared" si="343"/>
        <v>16</v>
      </c>
      <c r="AC362" s="36">
        <f t="shared" ref="AC362:AD362" si="344">N25</f>
        <v>4</v>
      </c>
      <c r="AD362" s="36">
        <f t="shared" si="344"/>
        <v>10</v>
      </c>
      <c r="AE362" s="36">
        <f t="shared" ref="AE362:AF362" si="345">R25</f>
        <v>11</v>
      </c>
      <c r="AF362" s="36">
        <f t="shared" si="345"/>
        <v>17</v>
      </c>
    </row>
    <row r="363" spans="3:32" ht="15" customHeight="1" thickBot="1" x14ac:dyDescent="0.4">
      <c r="C363" s="36">
        <f t="shared" si="251"/>
        <v>1</v>
      </c>
      <c r="D363" s="36">
        <f t="shared" si="252"/>
        <v>10</v>
      </c>
      <c r="E363" s="36">
        <f t="shared" si="253"/>
        <v>6</v>
      </c>
      <c r="F363" s="36">
        <f t="shared" si="254"/>
        <v>16</v>
      </c>
      <c r="G363" s="36">
        <f t="shared" si="255"/>
        <v>4</v>
      </c>
      <c r="H363" s="36">
        <f t="shared" si="256"/>
        <v>17</v>
      </c>
      <c r="I363" s="36">
        <f t="shared" si="257"/>
        <v>19</v>
      </c>
      <c r="L363" s="36">
        <f t="shared" si="319"/>
        <v>9</v>
      </c>
      <c r="M363" s="36">
        <f t="shared" si="320"/>
        <v>16</v>
      </c>
      <c r="N363" s="36">
        <f t="shared" si="311"/>
        <v>7</v>
      </c>
      <c r="O363" s="36">
        <f t="shared" si="311"/>
        <v>2</v>
      </c>
      <c r="P363" s="36">
        <f t="shared" si="312"/>
        <v>1</v>
      </c>
      <c r="Q363" s="36">
        <f t="shared" si="312"/>
        <v>10</v>
      </c>
      <c r="R363" s="36">
        <f t="shared" si="313"/>
        <v>4</v>
      </c>
      <c r="S363" s="36">
        <f t="shared" si="313"/>
        <v>5</v>
      </c>
      <c r="T363" s="36">
        <f t="shared" ref="T363:V363" si="346">T26</f>
        <v>18</v>
      </c>
      <c r="U363" s="36">
        <f t="shared" si="346"/>
        <v>19</v>
      </c>
      <c r="V363" s="36">
        <f t="shared" si="346"/>
        <v>20</v>
      </c>
      <c r="X363" s="36">
        <f t="shared" si="266"/>
        <v>14</v>
      </c>
      <c r="Y363" s="36">
        <f t="shared" ref="Y363:Z363" si="347">F26</f>
        <v>12</v>
      </c>
      <c r="Z363" s="36">
        <f t="shared" si="347"/>
        <v>13</v>
      </c>
      <c r="AA363" s="36">
        <f t="shared" ref="AA363:AB363" si="348">J26</f>
        <v>15</v>
      </c>
      <c r="AB363" s="36">
        <f t="shared" si="348"/>
        <v>3</v>
      </c>
      <c r="AC363" s="36">
        <f t="shared" ref="AC363:AD363" si="349">N26</f>
        <v>6</v>
      </c>
      <c r="AD363" s="36">
        <f t="shared" si="349"/>
        <v>8</v>
      </c>
      <c r="AE363" s="36">
        <f t="shared" ref="AE363:AF363" si="350">R26</f>
        <v>11</v>
      </c>
      <c r="AF363" s="36">
        <f t="shared" si="350"/>
        <v>17</v>
      </c>
    </row>
    <row r="364" spans="3:32" ht="15" customHeight="1" thickBot="1" x14ac:dyDescent="0.4">
      <c r="C364" s="36">
        <f t="shared" si="251"/>
        <v>16</v>
      </c>
      <c r="D364" s="36">
        <f t="shared" si="252"/>
        <v>12</v>
      </c>
      <c r="E364" s="36">
        <f t="shared" si="253"/>
        <v>6</v>
      </c>
      <c r="F364" s="36">
        <f t="shared" si="254"/>
        <v>5</v>
      </c>
      <c r="G364" s="36">
        <f t="shared" si="255"/>
        <v>2</v>
      </c>
      <c r="H364" s="36">
        <f t="shared" si="256"/>
        <v>17</v>
      </c>
      <c r="I364" s="36">
        <f t="shared" si="257"/>
        <v>19</v>
      </c>
      <c r="L364" s="36">
        <f t="shared" si="319"/>
        <v>2</v>
      </c>
      <c r="M364" s="36">
        <f t="shared" si="320"/>
        <v>12</v>
      </c>
      <c r="N364" s="36">
        <f t="shared" ref="N364:O370" si="351">H27</f>
        <v>13</v>
      </c>
      <c r="O364" s="36">
        <f t="shared" si="351"/>
        <v>1</v>
      </c>
      <c r="P364" s="36">
        <f t="shared" ref="P364:Q370" si="352">L27</f>
        <v>3</v>
      </c>
      <c r="Q364" s="36">
        <f t="shared" si="352"/>
        <v>6</v>
      </c>
      <c r="R364" s="36">
        <f t="shared" ref="R364:S370" si="353">P27</f>
        <v>8</v>
      </c>
      <c r="S364" s="36">
        <f t="shared" si="353"/>
        <v>4</v>
      </c>
      <c r="T364" s="36">
        <f t="shared" ref="T364:V364" si="354">T27</f>
        <v>18</v>
      </c>
      <c r="U364" s="36">
        <f t="shared" si="354"/>
        <v>19</v>
      </c>
      <c r="V364" s="36">
        <f t="shared" si="354"/>
        <v>20</v>
      </c>
      <c r="X364" s="36">
        <f t="shared" si="266"/>
        <v>14</v>
      </c>
      <c r="Y364" s="36">
        <f t="shared" ref="Y364:Z364" si="355">F27</f>
        <v>9</v>
      </c>
      <c r="Z364" s="36">
        <f t="shared" si="355"/>
        <v>7</v>
      </c>
      <c r="AA364" s="36">
        <f t="shared" ref="AA364:AB364" si="356">J27</f>
        <v>15</v>
      </c>
      <c r="AB364" s="36">
        <f t="shared" si="356"/>
        <v>10</v>
      </c>
      <c r="AC364" s="36">
        <f t="shared" ref="AC364:AD364" si="357">N27</f>
        <v>11</v>
      </c>
      <c r="AD364" s="36">
        <f t="shared" si="357"/>
        <v>16</v>
      </c>
      <c r="AE364" s="36">
        <f t="shared" ref="AE364:AF364" si="358">R27</f>
        <v>5</v>
      </c>
      <c r="AF364" s="36">
        <f t="shared" si="358"/>
        <v>17</v>
      </c>
    </row>
    <row r="365" spans="3:32" ht="15" customHeight="1" thickBot="1" x14ac:dyDescent="0.4">
      <c r="C365" s="36">
        <f t="shared" si="251"/>
        <v>10</v>
      </c>
      <c r="D365" s="36">
        <f t="shared" si="252"/>
        <v>16</v>
      </c>
      <c r="E365" s="36">
        <f t="shared" si="253"/>
        <v>8</v>
      </c>
      <c r="F365" s="36">
        <f t="shared" si="254"/>
        <v>5</v>
      </c>
      <c r="G365" s="36">
        <f t="shared" si="255"/>
        <v>6</v>
      </c>
      <c r="H365" s="36">
        <f t="shared" si="256"/>
        <v>17</v>
      </c>
      <c r="I365" s="36">
        <f t="shared" si="257"/>
        <v>19</v>
      </c>
      <c r="L365" s="36">
        <f t="shared" si="319"/>
        <v>9</v>
      </c>
      <c r="M365" s="36">
        <f t="shared" si="320"/>
        <v>14</v>
      </c>
      <c r="N365" s="36">
        <f t="shared" si="351"/>
        <v>10</v>
      </c>
      <c r="O365" s="36">
        <f t="shared" si="351"/>
        <v>16</v>
      </c>
      <c r="P365" s="36">
        <f t="shared" si="352"/>
        <v>3</v>
      </c>
      <c r="Q365" s="36">
        <f t="shared" si="352"/>
        <v>6</v>
      </c>
      <c r="R365" s="36">
        <f t="shared" si="353"/>
        <v>13</v>
      </c>
      <c r="S365" s="36">
        <f t="shared" si="353"/>
        <v>2</v>
      </c>
      <c r="T365" s="36">
        <f t="shared" ref="T365:V365" si="359">T28</f>
        <v>18</v>
      </c>
      <c r="U365" s="36">
        <f t="shared" si="359"/>
        <v>19</v>
      </c>
      <c r="V365" s="36">
        <f t="shared" si="359"/>
        <v>20</v>
      </c>
      <c r="X365" s="36">
        <f t="shared" si="266"/>
        <v>15</v>
      </c>
      <c r="Y365" s="36">
        <f t="shared" ref="Y365:Z365" si="360">F28</f>
        <v>11</v>
      </c>
      <c r="Z365" s="36">
        <f t="shared" si="360"/>
        <v>7</v>
      </c>
      <c r="AA365" s="36">
        <f t="shared" ref="AA365:AB365" si="361">J28</f>
        <v>1</v>
      </c>
      <c r="AB365" s="36">
        <f t="shared" si="361"/>
        <v>12</v>
      </c>
      <c r="AC365" s="36">
        <f t="shared" ref="AC365:AD365" si="362">N28</f>
        <v>8</v>
      </c>
      <c r="AD365" s="36">
        <f t="shared" si="362"/>
        <v>5</v>
      </c>
      <c r="AE365" s="36">
        <f t="shared" ref="AE365:AF365" si="363">R28</f>
        <v>4</v>
      </c>
      <c r="AF365" s="36">
        <f t="shared" si="363"/>
        <v>17</v>
      </c>
    </row>
    <row r="366" spans="3:32" ht="15" customHeight="1" thickBot="1" x14ac:dyDescent="0.4">
      <c r="C366" s="36">
        <f t="shared" si="251"/>
        <v>15</v>
      </c>
      <c r="D366" s="36">
        <f t="shared" si="252"/>
        <v>3</v>
      </c>
      <c r="E366" s="36">
        <f t="shared" si="253"/>
        <v>16</v>
      </c>
      <c r="F366" s="36">
        <f t="shared" si="254"/>
        <v>11</v>
      </c>
      <c r="G366" s="36">
        <f t="shared" si="255"/>
        <v>6</v>
      </c>
      <c r="H366" s="36">
        <f t="shared" si="256"/>
        <v>17</v>
      </c>
      <c r="I366" s="36">
        <f t="shared" si="257"/>
        <v>19</v>
      </c>
      <c r="L366" s="36">
        <f t="shared" si="319"/>
        <v>15</v>
      </c>
      <c r="M366" s="36">
        <f t="shared" si="320"/>
        <v>7</v>
      </c>
      <c r="N366" s="36">
        <f t="shared" si="351"/>
        <v>3</v>
      </c>
      <c r="O366" s="36">
        <f t="shared" si="351"/>
        <v>10</v>
      </c>
      <c r="P366" s="36">
        <f t="shared" si="352"/>
        <v>1</v>
      </c>
      <c r="Q366" s="36">
        <f t="shared" si="352"/>
        <v>8</v>
      </c>
      <c r="R366" s="36">
        <f t="shared" si="353"/>
        <v>2</v>
      </c>
      <c r="S366" s="36">
        <f t="shared" si="353"/>
        <v>6</v>
      </c>
      <c r="T366" s="36">
        <f t="shared" ref="T366:V366" si="364">T29</f>
        <v>18</v>
      </c>
      <c r="U366" s="36">
        <f t="shared" si="364"/>
        <v>19</v>
      </c>
      <c r="V366" s="36">
        <f t="shared" si="364"/>
        <v>20</v>
      </c>
      <c r="X366" s="36">
        <f t="shared" si="266"/>
        <v>14</v>
      </c>
      <c r="Y366" s="36">
        <f t="shared" ref="Y366:Z366" si="365">F29</f>
        <v>9</v>
      </c>
      <c r="Z366" s="36">
        <f t="shared" si="365"/>
        <v>11</v>
      </c>
      <c r="AA366" s="36">
        <f t="shared" ref="AA366:AB366" si="366">J29</f>
        <v>12</v>
      </c>
      <c r="AB366" s="36">
        <f t="shared" si="366"/>
        <v>16</v>
      </c>
      <c r="AC366" s="36">
        <f t="shared" ref="AC366:AD366" si="367">N29</f>
        <v>13</v>
      </c>
      <c r="AD366" s="36">
        <f t="shared" si="367"/>
        <v>5</v>
      </c>
      <c r="AE366" s="36">
        <f t="shared" ref="AE366:AF366" si="368">R29</f>
        <v>4</v>
      </c>
      <c r="AF366" s="36">
        <f t="shared" si="368"/>
        <v>17</v>
      </c>
    </row>
    <row r="367" spans="3:32" ht="15" customHeight="1" thickBot="1" x14ac:dyDescent="0.4">
      <c r="C367" s="36">
        <f t="shared" si="251"/>
        <v>13</v>
      </c>
      <c r="D367" s="36">
        <f t="shared" si="252"/>
        <v>15</v>
      </c>
      <c r="E367" s="36">
        <f t="shared" si="253"/>
        <v>6</v>
      </c>
      <c r="F367" s="36">
        <f t="shared" si="254"/>
        <v>11</v>
      </c>
      <c r="G367" s="36">
        <f t="shared" si="255"/>
        <v>4</v>
      </c>
      <c r="H367" s="36">
        <f t="shared" si="256"/>
        <v>17</v>
      </c>
      <c r="I367" s="36">
        <f t="shared" si="257"/>
        <v>19</v>
      </c>
      <c r="L367" s="36">
        <f t="shared" si="319"/>
        <v>7</v>
      </c>
      <c r="M367" s="36">
        <f t="shared" si="320"/>
        <v>14</v>
      </c>
      <c r="N367" s="36">
        <f t="shared" si="351"/>
        <v>13</v>
      </c>
      <c r="O367" s="36">
        <f t="shared" si="351"/>
        <v>15</v>
      </c>
      <c r="P367" s="36">
        <f t="shared" si="352"/>
        <v>10</v>
      </c>
      <c r="Q367" s="36">
        <f t="shared" si="352"/>
        <v>16</v>
      </c>
      <c r="R367" s="36">
        <f t="shared" si="353"/>
        <v>4</v>
      </c>
      <c r="S367" s="36">
        <f t="shared" si="353"/>
        <v>6</v>
      </c>
      <c r="T367" s="36">
        <f t="shared" ref="T367:V367" si="369">T30</f>
        <v>18</v>
      </c>
      <c r="U367" s="36">
        <f t="shared" si="369"/>
        <v>19</v>
      </c>
      <c r="V367" s="36">
        <f t="shared" si="369"/>
        <v>20</v>
      </c>
      <c r="X367" s="36">
        <f t="shared" si="266"/>
        <v>1</v>
      </c>
      <c r="Y367" s="36">
        <f t="shared" ref="Y367:Z367" si="370">F30</f>
        <v>9</v>
      </c>
      <c r="Z367" s="36">
        <f t="shared" si="370"/>
        <v>12</v>
      </c>
      <c r="AA367" s="36">
        <f t="shared" ref="AA367:AB367" si="371">J30</f>
        <v>2</v>
      </c>
      <c r="AB367" s="36">
        <f t="shared" si="371"/>
        <v>3</v>
      </c>
      <c r="AC367" s="36">
        <f t="shared" ref="AC367:AD367" si="372">N30</f>
        <v>8</v>
      </c>
      <c r="AD367" s="36">
        <f t="shared" si="372"/>
        <v>11</v>
      </c>
      <c r="AE367" s="36">
        <f t="shared" ref="AE367:AF367" si="373">R30</f>
        <v>5</v>
      </c>
      <c r="AF367" s="36">
        <f t="shared" si="373"/>
        <v>17</v>
      </c>
    </row>
    <row r="368" spans="3:32" ht="15" customHeight="1" thickBot="1" x14ac:dyDescent="0.4">
      <c r="C368" s="36">
        <f t="shared" si="251"/>
        <v>7</v>
      </c>
      <c r="D368" s="36">
        <f t="shared" si="252"/>
        <v>10</v>
      </c>
      <c r="E368" s="36">
        <f t="shared" si="253"/>
        <v>6</v>
      </c>
      <c r="F368" s="36">
        <f t="shared" si="254"/>
        <v>11</v>
      </c>
      <c r="G368" s="36">
        <f t="shared" si="255"/>
        <v>8</v>
      </c>
      <c r="H368" s="36">
        <f t="shared" si="256"/>
        <v>17</v>
      </c>
      <c r="I368" s="36">
        <f t="shared" si="257"/>
        <v>19</v>
      </c>
      <c r="L368" s="36">
        <f t="shared" si="319"/>
        <v>2</v>
      </c>
      <c r="M368" s="36">
        <f t="shared" si="320"/>
        <v>12</v>
      </c>
      <c r="N368" s="36">
        <f t="shared" si="351"/>
        <v>1</v>
      </c>
      <c r="O368" s="36">
        <f t="shared" si="351"/>
        <v>13</v>
      </c>
      <c r="P368" s="36">
        <f t="shared" si="352"/>
        <v>10</v>
      </c>
      <c r="Q368" s="36">
        <f t="shared" si="352"/>
        <v>6</v>
      </c>
      <c r="R368" s="36">
        <f t="shared" si="353"/>
        <v>8</v>
      </c>
      <c r="S368" s="36">
        <f t="shared" si="353"/>
        <v>4</v>
      </c>
      <c r="T368" s="36">
        <f t="shared" ref="T368:V368" si="374">T31</f>
        <v>18</v>
      </c>
      <c r="U368" s="36">
        <f t="shared" si="374"/>
        <v>19</v>
      </c>
      <c r="V368" s="36">
        <f t="shared" si="374"/>
        <v>20</v>
      </c>
      <c r="X368" s="36">
        <f t="shared" si="266"/>
        <v>14</v>
      </c>
      <c r="Y368" s="36">
        <f t="shared" ref="Y368:Z368" si="375">F31</f>
        <v>9</v>
      </c>
      <c r="Z368" s="36">
        <f t="shared" si="375"/>
        <v>7</v>
      </c>
      <c r="AA368" s="36">
        <f t="shared" ref="AA368:AB368" si="376">J31</f>
        <v>3</v>
      </c>
      <c r="AB368" s="36">
        <f t="shared" si="376"/>
        <v>15</v>
      </c>
      <c r="AC368" s="36">
        <f t="shared" ref="AC368:AD368" si="377">N31</f>
        <v>16</v>
      </c>
      <c r="AD368" s="36">
        <f t="shared" si="377"/>
        <v>11</v>
      </c>
      <c r="AE368" s="36">
        <f t="shared" ref="AE368:AF368" si="378">R31</f>
        <v>5</v>
      </c>
      <c r="AF368" s="36">
        <f t="shared" si="378"/>
        <v>17</v>
      </c>
    </row>
    <row r="369" spans="3:32" ht="15" customHeight="1" thickBot="1" x14ac:dyDescent="0.4">
      <c r="C369" s="36">
        <f t="shared" si="251"/>
        <v>14</v>
      </c>
      <c r="D369" s="36">
        <f t="shared" si="252"/>
        <v>13</v>
      </c>
      <c r="E369" s="36">
        <f t="shared" si="253"/>
        <v>6</v>
      </c>
      <c r="F369" s="36">
        <f t="shared" si="254"/>
        <v>16</v>
      </c>
      <c r="G369" s="36">
        <f t="shared" si="255"/>
        <v>4</v>
      </c>
      <c r="H369" s="36">
        <f t="shared" si="256"/>
        <v>17</v>
      </c>
      <c r="I369" s="36">
        <f t="shared" si="257"/>
        <v>0</v>
      </c>
      <c r="L369" s="36">
        <f t="shared" si="319"/>
        <v>1</v>
      </c>
      <c r="M369" s="36">
        <f t="shared" si="320"/>
        <v>9</v>
      </c>
      <c r="N369" s="36">
        <f t="shared" si="351"/>
        <v>14</v>
      </c>
      <c r="O369" s="36">
        <f t="shared" si="351"/>
        <v>7</v>
      </c>
      <c r="P369" s="36">
        <f t="shared" si="352"/>
        <v>15</v>
      </c>
      <c r="Q369" s="36">
        <f t="shared" si="352"/>
        <v>6</v>
      </c>
      <c r="R369" s="36">
        <f t="shared" si="353"/>
        <v>16</v>
      </c>
      <c r="S369" s="36">
        <f t="shared" si="353"/>
        <v>8</v>
      </c>
      <c r="T369" s="36">
        <f t="shared" ref="T369:V369" si="379">T32</f>
        <v>18</v>
      </c>
      <c r="U369" s="36">
        <f t="shared" si="379"/>
        <v>19</v>
      </c>
      <c r="V369" s="36">
        <f t="shared" si="379"/>
        <v>20</v>
      </c>
      <c r="X369" s="36">
        <f t="shared" si="266"/>
        <v>2</v>
      </c>
      <c r="Y369" s="36">
        <f t="shared" ref="Y369:Z369" si="380">F32</f>
        <v>12</v>
      </c>
      <c r="Z369" s="36">
        <f t="shared" si="380"/>
        <v>3</v>
      </c>
      <c r="AA369" s="36">
        <f t="shared" ref="AA369:AB369" si="381">J32</f>
        <v>13</v>
      </c>
      <c r="AB369" s="36">
        <f t="shared" si="381"/>
        <v>10</v>
      </c>
      <c r="AC369" s="36">
        <f t="shared" ref="AC369:AD369" si="382">N32</f>
        <v>4</v>
      </c>
      <c r="AD369" s="36">
        <f t="shared" si="382"/>
        <v>11</v>
      </c>
      <c r="AE369" s="36">
        <f t="shared" ref="AE369:AF369" si="383">R32</f>
        <v>5</v>
      </c>
      <c r="AF369" s="36">
        <f t="shared" si="383"/>
        <v>17</v>
      </c>
    </row>
    <row r="370" spans="3:32" ht="15" customHeight="1" thickBot="1" x14ac:dyDescent="0.4">
      <c r="C370" s="36">
        <f t="shared" si="251"/>
        <v>3</v>
      </c>
      <c r="D370" s="36">
        <f t="shared" si="252"/>
        <v>13</v>
      </c>
      <c r="E370" s="36">
        <f t="shared" si="253"/>
        <v>6</v>
      </c>
      <c r="F370" s="36">
        <f t="shared" si="254"/>
        <v>16</v>
      </c>
      <c r="G370" s="36">
        <f t="shared" si="255"/>
        <v>4</v>
      </c>
      <c r="H370" s="36">
        <f t="shared" si="256"/>
        <v>17</v>
      </c>
      <c r="I370" s="36">
        <f t="shared" si="257"/>
        <v>0</v>
      </c>
      <c r="L370" s="36">
        <f t="shared" si="319"/>
        <v>12</v>
      </c>
      <c r="M370" s="36">
        <f t="shared" si="320"/>
        <v>7</v>
      </c>
      <c r="N370" s="36">
        <f t="shared" si="351"/>
        <v>3</v>
      </c>
      <c r="O370" s="36">
        <f t="shared" si="351"/>
        <v>14</v>
      </c>
      <c r="P370" s="36">
        <f t="shared" si="352"/>
        <v>10</v>
      </c>
      <c r="Q370" s="36">
        <f t="shared" si="352"/>
        <v>6</v>
      </c>
      <c r="R370" s="36">
        <f t="shared" si="353"/>
        <v>8</v>
      </c>
      <c r="S370" s="36">
        <f t="shared" si="353"/>
        <v>4</v>
      </c>
      <c r="T370" s="36">
        <f t="shared" ref="T370:V370" si="384">T33</f>
        <v>18</v>
      </c>
      <c r="U370" s="36">
        <f t="shared" si="384"/>
        <v>0</v>
      </c>
      <c r="V370" s="36">
        <f t="shared" si="384"/>
        <v>20</v>
      </c>
      <c r="X370" s="36">
        <f t="shared" si="266"/>
        <v>2</v>
      </c>
      <c r="Y370" s="36">
        <f t="shared" ref="Y370:Z370" si="385">F33</f>
        <v>1</v>
      </c>
      <c r="Z370" s="36">
        <f t="shared" si="385"/>
        <v>9</v>
      </c>
      <c r="AA370" s="36">
        <f t="shared" ref="AA370:AB370" si="386">J33</f>
        <v>15</v>
      </c>
      <c r="AB370" s="36">
        <f t="shared" si="386"/>
        <v>13</v>
      </c>
      <c r="AC370" s="36">
        <f t="shared" ref="AC370:AD370" si="387">N33</f>
        <v>11</v>
      </c>
      <c r="AD370" s="36">
        <f t="shared" si="387"/>
        <v>16</v>
      </c>
      <c r="AE370" s="36">
        <f t="shared" ref="AE370:AF370" si="388">R33</f>
        <v>5</v>
      </c>
      <c r="AF370" s="36">
        <f t="shared" si="388"/>
        <v>17</v>
      </c>
    </row>
    <row r="371" spans="3:32" ht="15" customHeight="1" thickBot="1" x14ac:dyDescent="0.4">
      <c r="C371" s="36">
        <f t="shared" si="251"/>
        <v>12</v>
      </c>
      <c r="D371" s="36">
        <f t="shared" si="252"/>
        <v>15</v>
      </c>
      <c r="E371" s="36">
        <f t="shared" si="253"/>
        <v>6</v>
      </c>
      <c r="F371" s="36">
        <f t="shared" si="254"/>
        <v>16</v>
      </c>
      <c r="G371" s="36">
        <f t="shared" si="255"/>
        <v>4</v>
      </c>
      <c r="H371" s="36">
        <f t="shared" si="256"/>
        <v>17</v>
      </c>
      <c r="I371" s="36">
        <f t="shared" si="257"/>
        <v>0</v>
      </c>
      <c r="L371" s="36">
        <f t="shared" si="319"/>
        <v>12</v>
      </c>
      <c r="M371" s="36">
        <f t="shared" si="320"/>
        <v>7</v>
      </c>
      <c r="N371" s="36">
        <f t="shared" ref="N371:O377" si="389">H34</f>
        <v>9</v>
      </c>
      <c r="O371" s="36">
        <f t="shared" si="389"/>
        <v>3</v>
      </c>
      <c r="P371" s="36">
        <f t="shared" ref="P371:Q377" si="390">L34</f>
        <v>15</v>
      </c>
      <c r="Q371" s="36">
        <f t="shared" si="390"/>
        <v>6</v>
      </c>
      <c r="R371" s="36">
        <f t="shared" ref="R371:S377" si="391">P34</f>
        <v>8</v>
      </c>
      <c r="S371" s="36">
        <f t="shared" si="391"/>
        <v>4</v>
      </c>
      <c r="T371" s="36">
        <f t="shared" ref="T371:V371" si="392">T34</f>
        <v>18</v>
      </c>
      <c r="U371" s="36">
        <f t="shared" si="392"/>
        <v>0</v>
      </c>
      <c r="V371" s="36">
        <f t="shared" si="392"/>
        <v>20</v>
      </c>
      <c r="X371" s="36">
        <f t="shared" si="266"/>
        <v>1</v>
      </c>
      <c r="Y371" s="36">
        <f t="shared" ref="Y371:Z371" si="393">F34</f>
        <v>10</v>
      </c>
      <c r="Z371" s="36">
        <f t="shared" si="393"/>
        <v>2</v>
      </c>
      <c r="AA371" s="36">
        <f t="shared" ref="AA371:AB371" si="394">J34</f>
        <v>14</v>
      </c>
      <c r="AB371" s="36">
        <f t="shared" si="394"/>
        <v>13</v>
      </c>
      <c r="AC371" s="36">
        <f t="shared" ref="AC371:AD371" si="395">N34</f>
        <v>11</v>
      </c>
      <c r="AD371" s="36">
        <f t="shared" si="395"/>
        <v>16</v>
      </c>
      <c r="AE371" s="36">
        <f t="shared" ref="AE371:AF371" si="396">R34</f>
        <v>5</v>
      </c>
      <c r="AF371" s="36">
        <f t="shared" si="396"/>
        <v>17</v>
      </c>
    </row>
    <row r="372" spans="3:32" ht="15" customHeight="1" thickBot="1" x14ac:dyDescent="0.4">
      <c r="C372" s="36">
        <f t="shared" si="251"/>
        <v>6</v>
      </c>
      <c r="D372" s="36">
        <f t="shared" si="252"/>
        <v>15</v>
      </c>
      <c r="E372" s="36">
        <f t="shared" si="253"/>
        <v>7</v>
      </c>
      <c r="F372" s="36">
        <f t="shared" si="254"/>
        <v>1</v>
      </c>
      <c r="G372" s="36">
        <f t="shared" si="255"/>
        <v>5</v>
      </c>
      <c r="H372" s="36">
        <f t="shared" si="256"/>
        <v>17</v>
      </c>
      <c r="I372" s="36">
        <f t="shared" si="257"/>
        <v>19</v>
      </c>
      <c r="L372" s="36">
        <f t="shared" si="319"/>
        <v>7</v>
      </c>
      <c r="M372" s="36">
        <f t="shared" si="320"/>
        <v>13</v>
      </c>
      <c r="N372" s="36">
        <f t="shared" si="389"/>
        <v>3</v>
      </c>
      <c r="O372" s="36">
        <f t="shared" si="389"/>
        <v>12</v>
      </c>
      <c r="P372" s="36">
        <f t="shared" si="390"/>
        <v>10</v>
      </c>
      <c r="Q372" s="36">
        <f t="shared" si="390"/>
        <v>6</v>
      </c>
      <c r="R372" s="36">
        <f t="shared" si="391"/>
        <v>8</v>
      </c>
      <c r="S372" s="36">
        <f t="shared" si="391"/>
        <v>4</v>
      </c>
      <c r="T372" s="36">
        <f t="shared" ref="T372:V372" si="397">T35</f>
        <v>18</v>
      </c>
      <c r="U372" s="36">
        <f t="shared" si="397"/>
        <v>0</v>
      </c>
      <c r="V372" s="36">
        <f t="shared" si="397"/>
        <v>20</v>
      </c>
      <c r="X372" s="36">
        <f t="shared" si="266"/>
        <v>2</v>
      </c>
      <c r="Y372" s="36">
        <f t="shared" ref="Y372:Z372" si="398">F35</f>
        <v>14</v>
      </c>
      <c r="Z372" s="36">
        <f t="shared" si="398"/>
        <v>9</v>
      </c>
      <c r="AA372" s="36">
        <f t="shared" ref="AA372:AB372" si="399">J35</f>
        <v>1</v>
      </c>
      <c r="AB372" s="36">
        <f t="shared" si="399"/>
        <v>15</v>
      </c>
      <c r="AC372" s="36">
        <f t="shared" ref="AC372:AD372" si="400">N35</f>
        <v>11</v>
      </c>
      <c r="AD372" s="36">
        <f t="shared" si="400"/>
        <v>16</v>
      </c>
      <c r="AE372" s="36">
        <f t="shared" ref="AE372:AF372" si="401">R35</f>
        <v>5</v>
      </c>
      <c r="AF372" s="36">
        <f t="shared" si="401"/>
        <v>17</v>
      </c>
    </row>
    <row r="373" spans="3:32" ht="15" customHeight="1" thickBot="1" x14ac:dyDescent="0.4">
      <c r="C373" s="36">
        <f t="shared" si="251"/>
        <v>12</v>
      </c>
      <c r="D373" s="36">
        <f t="shared" si="252"/>
        <v>15</v>
      </c>
      <c r="E373" s="36">
        <f t="shared" si="253"/>
        <v>10</v>
      </c>
      <c r="F373" s="36">
        <f t="shared" si="254"/>
        <v>3</v>
      </c>
      <c r="G373" s="36">
        <f t="shared" si="255"/>
        <v>5</v>
      </c>
      <c r="H373" s="36">
        <f t="shared" si="256"/>
        <v>17</v>
      </c>
      <c r="I373" s="36">
        <f t="shared" si="257"/>
        <v>19</v>
      </c>
      <c r="L373" s="36">
        <f t="shared" si="319"/>
        <v>10</v>
      </c>
      <c r="M373" s="36">
        <f t="shared" si="320"/>
        <v>14</v>
      </c>
      <c r="N373" s="36">
        <f t="shared" si="389"/>
        <v>9</v>
      </c>
      <c r="O373" s="36">
        <f t="shared" si="389"/>
        <v>6</v>
      </c>
      <c r="P373" s="36">
        <f t="shared" si="390"/>
        <v>11</v>
      </c>
      <c r="Q373" s="36">
        <f t="shared" si="390"/>
        <v>7</v>
      </c>
      <c r="R373" s="36">
        <f t="shared" si="391"/>
        <v>8</v>
      </c>
      <c r="S373" s="36">
        <f t="shared" si="391"/>
        <v>5</v>
      </c>
      <c r="T373" s="36">
        <f t="shared" ref="T373:V373" si="402">T36</f>
        <v>18</v>
      </c>
      <c r="U373" s="36">
        <f t="shared" si="402"/>
        <v>19</v>
      </c>
      <c r="V373" s="36">
        <f t="shared" si="402"/>
        <v>20</v>
      </c>
      <c r="X373" s="36">
        <f t="shared" si="266"/>
        <v>2</v>
      </c>
      <c r="Y373" s="36">
        <f t="shared" ref="Y373:Z373" si="403">F36</f>
        <v>13</v>
      </c>
      <c r="Z373" s="36">
        <f t="shared" si="403"/>
        <v>12</v>
      </c>
      <c r="AA373" s="36">
        <f t="shared" ref="AA373:AB373" si="404">J36</f>
        <v>3</v>
      </c>
      <c r="AB373" s="36">
        <f t="shared" si="404"/>
        <v>15</v>
      </c>
      <c r="AC373" s="36">
        <f t="shared" ref="AC373:AD373" si="405">N36</f>
        <v>16</v>
      </c>
      <c r="AD373" s="36">
        <f t="shared" si="405"/>
        <v>1</v>
      </c>
      <c r="AE373" s="36">
        <f t="shared" ref="AE373:AF373" si="406">R36</f>
        <v>4</v>
      </c>
      <c r="AF373" s="36">
        <f t="shared" si="406"/>
        <v>17</v>
      </c>
    </row>
    <row r="374" spans="3:32" ht="15" customHeight="1" thickBot="1" x14ac:dyDescent="0.4">
      <c r="C374" s="36">
        <f t="shared" si="251"/>
        <v>15</v>
      </c>
      <c r="D374" s="36">
        <f t="shared" si="252"/>
        <v>9</v>
      </c>
      <c r="E374" s="36">
        <f t="shared" si="253"/>
        <v>10</v>
      </c>
      <c r="F374" s="36">
        <f t="shared" si="254"/>
        <v>6</v>
      </c>
      <c r="G374" s="36">
        <f t="shared" si="255"/>
        <v>5</v>
      </c>
      <c r="H374" s="36">
        <f t="shared" si="256"/>
        <v>17</v>
      </c>
      <c r="I374" s="36">
        <f t="shared" si="257"/>
        <v>19</v>
      </c>
      <c r="L374" s="36">
        <f t="shared" si="319"/>
        <v>13</v>
      </c>
      <c r="M374" s="36">
        <f t="shared" si="320"/>
        <v>7</v>
      </c>
      <c r="N374" s="36">
        <f t="shared" si="389"/>
        <v>9</v>
      </c>
      <c r="O374" s="36">
        <f t="shared" si="389"/>
        <v>12</v>
      </c>
      <c r="P374" s="36">
        <f t="shared" si="390"/>
        <v>11</v>
      </c>
      <c r="Q374" s="36">
        <f t="shared" si="390"/>
        <v>10</v>
      </c>
      <c r="R374" s="36">
        <f t="shared" si="391"/>
        <v>8</v>
      </c>
      <c r="S374" s="36">
        <f t="shared" si="391"/>
        <v>5</v>
      </c>
      <c r="T374" s="36">
        <f t="shared" ref="T374:V374" si="407">T37</f>
        <v>18</v>
      </c>
      <c r="U374" s="36">
        <f t="shared" si="407"/>
        <v>19</v>
      </c>
      <c r="V374" s="36">
        <f t="shared" si="407"/>
        <v>20</v>
      </c>
      <c r="X374" s="36">
        <f t="shared" si="266"/>
        <v>14</v>
      </c>
      <c r="Y374" s="36">
        <f t="shared" ref="Y374:Z374" si="408">F37</f>
        <v>1</v>
      </c>
      <c r="Z374" s="36">
        <f t="shared" si="408"/>
        <v>4</v>
      </c>
      <c r="AA374" s="36">
        <f t="shared" ref="AA374:AB374" si="409">J37</f>
        <v>6</v>
      </c>
      <c r="AB374" s="36">
        <f t="shared" si="409"/>
        <v>15</v>
      </c>
      <c r="AC374" s="36">
        <f t="shared" ref="AC374:AD374" si="410">N37</f>
        <v>16</v>
      </c>
      <c r="AD374" s="36">
        <f t="shared" si="410"/>
        <v>3</v>
      </c>
      <c r="AE374" s="36">
        <f t="shared" ref="AE374:AF374" si="411">R37</f>
        <v>2</v>
      </c>
      <c r="AF374" s="36">
        <f t="shared" si="411"/>
        <v>17</v>
      </c>
    </row>
    <row r="375" spans="3:32" ht="15" customHeight="1" thickBot="1" x14ac:dyDescent="0.4">
      <c r="C375" s="36">
        <f t="shared" si="251"/>
        <v>16</v>
      </c>
      <c r="D375" s="36">
        <f t="shared" si="252"/>
        <v>15</v>
      </c>
      <c r="E375" s="36">
        <f t="shared" si="253"/>
        <v>10</v>
      </c>
      <c r="F375" s="36">
        <f t="shared" si="254"/>
        <v>11</v>
      </c>
      <c r="G375" s="36">
        <f t="shared" si="255"/>
        <v>6</v>
      </c>
      <c r="H375" s="36">
        <f t="shared" si="256"/>
        <v>17</v>
      </c>
      <c r="I375" s="36">
        <f t="shared" si="257"/>
        <v>0</v>
      </c>
      <c r="L375" s="36">
        <f t="shared" si="319"/>
        <v>12</v>
      </c>
      <c r="M375" s="36">
        <f t="shared" si="320"/>
        <v>7</v>
      </c>
      <c r="N375" s="36">
        <f t="shared" si="389"/>
        <v>16</v>
      </c>
      <c r="O375" s="36">
        <f t="shared" si="389"/>
        <v>15</v>
      </c>
      <c r="P375" s="36">
        <f t="shared" si="390"/>
        <v>11</v>
      </c>
      <c r="Q375" s="36">
        <f t="shared" si="390"/>
        <v>10</v>
      </c>
      <c r="R375" s="36">
        <f t="shared" si="391"/>
        <v>8</v>
      </c>
      <c r="S375" s="36">
        <f t="shared" si="391"/>
        <v>5</v>
      </c>
      <c r="T375" s="36">
        <f t="shared" ref="T375:V375" si="412">T38</f>
        <v>18</v>
      </c>
      <c r="U375" s="36">
        <f t="shared" si="412"/>
        <v>19</v>
      </c>
      <c r="V375" s="36">
        <f t="shared" si="412"/>
        <v>20</v>
      </c>
      <c r="X375" s="36">
        <f t="shared" si="266"/>
        <v>2</v>
      </c>
      <c r="Y375" s="36">
        <f t="shared" ref="Y375:Z375" si="413">F38</f>
        <v>14</v>
      </c>
      <c r="Z375" s="36">
        <f t="shared" si="413"/>
        <v>13</v>
      </c>
      <c r="AA375" s="36">
        <f t="shared" ref="AA375:AB375" si="414">J38</f>
        <v>1</v>
      </c>
      <c r="AB375" s="36">
        <f t="shared" si="414"/>
        <v>9</v>
      </c>
      <c r="AC375" s="36">
        <f t="shared" ref="AC375:AD375" si="415">N38</f>
        <v>3</v>
      </c>
      <c r="AD375" s="36">
        <f t="shared" si="415"/>
        <v>6</v>
      </c>
      <c r="AE375" s="36">
        <f t="shared" ref="AE375:AF375" si="416">R38</f>
        <v>4</v>
      </c>
      <c r="AF375" s="36">
        <f t="shared" si="416"/>
        <v>17</v>
      </c>
    </row>
    <row r="376" spans="3:32" ht="15" customHeight="1" thickBot="1" x14ac:dyDescent="0.4">
      <c r="C376" s="36">
        <f t="shared" si="251"/>
        <v>9</v>
      </c>
      <c r="D376" s="36">
        <f t="shared" si="252"/>
        <v>1</v>
      </c>
      <c r="E376" s="36">
        <f t="shared" si="253"/>
        <v>12</v>
      </c>
      <c r="F376" s="36">
        <f t="shared" si="254"/>
        <v>16</v>
      </c>
      <c r="G376" s="36">
        <f t="shared" si="255"/>
        <v>11</v>
      </c>
      <c r="H376" s="36">
        <f t="shared" si="256"/>
        <v>5</v>
      </c>
      <c r="I376" s="36">
        <f t="shared" si="257"/>
        <v>0</v>
      </c>
      <c r="L376" s="36">
        <f t="shared" si="319"/>
        <v>14</v>
      </c>
      <c r="M376" s="36">
        <f t="shared" si="320"/>
        <v>13</v>
      </c>
      <c r="N376" s="36">
        <f t="shared" si="389"/>
        <v>9</v>
      </c>
      <c r="O376" s="36">
        <f t="shared" si="389"/>
        <v>16</v>
      </c>
      <c r="P376" s="36">
        <f t="shared" si="390"/>
        <v>3</v>
      </c>
      <c r="Q376" s="36">
        <f t="shared" si="390"/>
        <v>10</v>
      </c>
      <c r="R376" s="36">
        <f t="shared" si="391"/>
        <v>4</v>
      </c>
      <c r="S376" s="36">
        <f t="shared" si="391"/>
        <v>6</v>
      </c>
      <c r="T376" s="36">
        <f t="shared" ref="T376:V376" si="417">T39</f>
        <v>18</v>
      </c>
      <c r="U376" s="36">
        <f t="shared" si="417"/>
        <v>0</v>
      </c>
      <c r="V376" s="36">
        <f t="shared" si="417"/>
        <v>20</v>
      </c>
      <c r="X376" s="36">
        <f t="shared" si="266"/>
        <v>2</v>
      </c>
      <c r="Y376" s="36">
        <f t="shared" ref="Y376:Z376" si="418">F39</f>
        <v>7</v>
      </c>
      <c r="Z376" s="36">
        <f t="shared" si="418"/>
        <v>1</v>
      </c>
      <c r="AA376" s="36">
        <f t="shared" ref="AA376:AB376" si="419">J39</f>
        <v>12</v>
      </c>
      <c r="AB376" s="36">
        <f t="shared" si="419"/>
        <v>15</v>
      </c>
      <c r="AC376" s="36">
        <f t="shared" ref="AC376:AD376" si="420">N39</f>
        <v>8</v>
      </c>
      <c r="AD376" s="36">
        <f t="shared" si="420"/>
        <v>11</v>
      </c>
      <c r="AE376" s="36">
        <f t="shared" ref="AE376:AF376" si="421">R39</f>
        <v>5</v>
      </c>
      <c r="AF376" s="36">
        <f t="shared" si="421"/>
        <v>17</v>
      </c>
    </row>
    <row r="377" spans="3:32" ht="15" customHeight="1" thickBot="1" x14ac:dyDescent="0.4">
      <c r="C377" s="36">
        <f t="shared" si="251"/>
        <v>1</v>
      </c>
      <c r="D377" s="36">
        <f t="shared" si="252"/>
        <v>9</v>
      </c>
      <c r="E377" s="36">
        <f t="shared" si="253"/>
        <v>15</v>
      </c>
      <c r="F377" s="36">
        <f t="shared" si="254"/>
        <v>8</v>
      </c>
      <c r="G377" s="36">
        <f t="shared" si="255"/>
        <v>6</v>
      </c>
      <c r="H377" s="36">
        <f t="shared" si="256"/>
        <v>17</v>
      </c>
      <c r="I377" s="36">
        <f t="shared" si="257"/>
        <v>0</v>
      </c>
      <c r="L377" s="36">
        <f t="shared" si="319"/>
        <v>14</v>
      </c>
      <c r="M377" s="36">
        <f t="shared" si="320"/>
        <v>13</v>
      </c>
      <c r="N377" s="36">
        <f t="shared" si="389"/>
        <v>3</v>
      </c>
      <c r="O377" s="36">
        <f t="shared" si="389"/>
        <v>9</v>
      </c>
      <c r="P377" s="36">
        <f t="shared" si="390"/>
        <v>7</v>
      </c>
      <c r="Q377" s="36">
        <f t="shared" si="390"/>
        <v>12</v>
      </c>
      <c r="R377" s="36">
        <f t="shared" si="391"/>
        <v>8</v>
      </c>
      <c r="S377" s="36">
        <f t="shared" si="391"/>
        <v>11</v>
      </c>
      <c r="T377" s="36">
        <f t="shared" ref="T377:V377" si="422">T40</f>
        <v>17</v>
      </c>
      <c r="U377" s="36">
        <f t="shared" si="422"/>
        <v>0</v>
      </c>
      <c r="V377" s="36">
        <f t="shared" si="422"/>
        <v>20</v>
      </c>
      <c r="X377" s="36">
        <f t="shared" si="266"/>
        <v>2</v>
      </c>
      <c r="Y377" s="36">
        <f t="shared" ref="Y377:Z377" si="423">F40</f>
        <v>2</v>
      </c>
      <c r="Z377" s="36">
        <f t="shared" si="423"/>
        <v>10</v>
      </c>
      <c r="AA377" s="36">
        <f t="shared" ref="AA377:AB377" si="424">J40</f>
        <v>6</v>
      </c>
      <c r="AB377" s="36">
        <f t="shared" si="424"/>
        <v>1</v>
      </c>
      <c r="AC377" s="36">
        <f t="shared" ref="AC377:AD377" si="425">N40</f>
        <v>15</v>
      </c>
      <c r="AD377" s="36">
        <f t="shared" si="425"/>
        <v>16</v>
      </c>
      <c r="AE377" s="36">
        <f t="shared" ref="AE377:AF377" si="426">R40</f>
        <v>4</v>
      </c>
      <c r="AF377" s="36">
        <f t="shared" si="426"/>
        <v>5</v>
      </c>
    </row>
    <row r="378" spans="3:32" ht="15" customHeight="1" thickBot="1" x14ac:dyDescent="0.4">
      <c r="C378" s="36">
        <f t="shared" si="251"/>
        <v>2</v>
      </c>
      <c r="D378" s="36">
        <f t="shared" si="252"/>
        <v>3</v>
      </c>
      <c r="E378" s="36">
        <f t="shared" si="253"/>
        <v>6</v>
      </c>
      <c r="F378" s="36">
        <f t="shared" si="254"/>
        <v>11</v>
      </c>
      <c r="G378" s="36">
        <f t="shared" si="255"/>
        <v>8</v>
      </c>
      <c r="H378" s="36">
        <f t="shared" si="256"/>
        <v>17</v>
      </c>
      <c r="I378" s="36">
        <f t="shared" si="257"/>
        <v>20</v>
      </c>
      <c r="L378" s="36">
        <f t="shared" si="319"/>
        <v>14</v>
      </c>
      <c r="M378" s="36">
        <f t="shared" si="320"/>
        <v>10</v>
      </c>
      <c r="N378" s="36">
        <f t="shared" ref="N378:O384" si="427">H41</f>
        <v>11</v>
      </c>
      <c r="O378" s="36">
        <f t="shared" si="427"/>
        <v>1</v>
      </c>
      <c r="P378" s="36">
        <f t="shared" ref="P378:Q384" si="428">L41</f>
        <v>13</v>
      </c>
      <c r="Q378" s="36">
        <f t="shared" si="428"/>
        <v>15</v>
      </c>
      <c r="R378" s="36">
        <f t="shared" ref="R378:S384" si="429">P41</f>
        <v>4</v>
      </c>
      <c r="S378" s="36">
        <f t="shared" si="429"/>
        <v>6</v>
      </c>
      <c r="T378" s="36">
        <f t="shared" ref="T378:V378" si="430">T41</f>
        <v>18</v>
      </c>
      <c r="U378" s="36">
        <f t="shared" si="430"/>
        <v>0</v>
      </c>
      <c r="V378" s="36">
        <f t="shared" si="430"/>
        <v>20</v>
      </c>
      <c r="X378" s="36">
        <f t="shared" si="266"/>
        <v>7</v>
      </c>
      <c r="Y378" s="36">
        <f t="shared" ref="Y378:Z378" si="431">F41</f>
        <v>2</v>
      </c>
      <c r="Z378" s="36">
        <f t="shared" si="431"/>
        <v>3</v>
      </c>
      <c r="AA378" s="36">
        <f t="shared" ref="AA378:AB378" si="432">J41</f>
        <v>12</v>
      </c>
      <c r="AB378" s="36">
        <f t="shared" si="432"/>
        <v>9</v>
      </c>
      <c r="AC378" s="36">
        <f t="shared" ref="AC378:AD378" si="433">N41</f>
        <v>16</v>
      </c>
      <c r="AD378" s="36">
        <f t="shared" si="433"/>
        <v>8</v>
      </c>
      <c r="AE378" s="36">
        <f t="shared" ref="AE378:AF378" si="434">R41</f>
        <v>5</v>
      </c>
      <c r="AF378" s="36">
        <f t="shared" si="434"/>
        <v>17</v>
      </c>
    </row>
    <row r="379" spans="3:32" ht="15" customHeight="1" thickBot="1" x14ac:dyDescent="0.4">
      <c r="C379" s="36">
        <f t="shared" si="251"/>
        <v>3</v>
      </c>
      <c r="D379" s="36">
        <f t="shared" si="252"/>
        <v>1</v>
      </c>
      <c r="E379" s="36">
        <f t="shared" si="253"/>
        <v>6</v>
      </c>
      <c r="F379" s="36">
        <f t="shared" si="254"/>
        <v>11</v>
      </c>
      <c r="G379" s="36">
        <f t="shared" si="255"/>
        <v>8</v>
      </c>
      <c r="H379" s="36">
        <f t="shared" si="256"/>
        <v>17</v>
      </c>
      <c r="I379" s="36">
        <f t="shared" si="257"/>
        <v>0</v>
      </c>
      <c r="L379" s="36">
        <f t="shared" si="319"/>
        <v>7</v>
      </c>
      <c r="M379" s="36">
        <f t="shared" si="320"/>
        <v>15</v>
      </c>
      <c r="N379" s="36">
        <f t="shared" si="427"/>
        <v>12</v>
      </c>
      <c r="O379" s="36">
        <f t="shared" si="427"/>
        <v>2</v>
      </c>
      <c r="P379" s="36">
        <f t="shared" si="428"/>
        <v>13</v>
      </c>
      <c r="Q379" s="36">
        <f t="shared" si="428"/>
        <v>6</v>
      </c>
      <c r="R379" s="36">
        <f t="shared" si="429"/>
        <v>16</v>
      </c>
      <c r="S379" s="36">
        <f t="shared" si="429"/>
        <v>8</v>
      </c>
      <c r="T379" s="36">
        <f t="shared" ref="T379:V379" si="435">T42</f>
        <v>18</v>
      </c>
      <c r="U379" s="36">
        <f t="shared" si="435"/>
        <v>20</v>
      </c>
      <c r="V379" s="36">
        <f t="shared" si="435"/>
        <v>20</v>
      </c>
      <c r="X379" s="36">
        <f t="shared" si="266"/>
        <v>14</v>
      </c>
      <c r="Y379" s="36">
        <f t="shared" ref="Y379:Z379" si="436">F42</f>
        <v>10</v>
      </c>
      <c r="Z379" s="36">
        <f t="shared" si="436"/>
        <v>9</v>
      </c>
      <c r="AA379" s="36">
        <f t="shared" ref="AA379:AB379" si="437">J42</f>
        <v>1</v>
      </c>
      <c r="AB379" s="36">
        <f t="shared" si="437"/>
        <v>3</v>
      </c>
      <c r="AC379" s="36">
        <f t="shared" ref="AC379:AD379" si="438">N42</f>
        <v>4</v>
      </c>
      <c r="AD379" s="36">
        <f t="shared" si="438"/>
        <v>11</v>
      </c>
      <c r="AE379" s="36">
        <f t="shared" ref="AE379:AF379" si="439">R42</f>
        <v>5</v>
      </c>
      <c r="AF379" s="36">
        <f t="shared" si="439"/>
        <v>17</v>
      </c>
    </row>
    <row r="380" spans="3:32" ht="15" customHeight="1" thickBot="1" x14ac:dyDescent="0.4">
      <c r="C380" s="36">
        <f t="shared" si="251"/>
        <v>12</v>
      </c>
      <c r="D380" s="36">
        <f t="shared" si="252"/>
        <v>10</v>
      </c>
      <c r="E380" s="36">
        <f t="shared" si="253"/>
        <v>6</v>
      </c>
      <c r="F380" s="36">
        <f t="shared" si="254"/>
        <v>11</v>
      </c>
      <c r="G380" s="36">
        <f t="shared" si="255"/>
        <v>8</v>
      </c>
      <c r="H380" s="36">
        <f t="shared" si="256"/>
        <v>17</v>
      </c>
      <c r="I380" s="36">
        <f t="shared" si="257"/>
        <v>19</v>
      </c>
      <c r="L380" s="36">
        <f t="shared" si="319"/>
        <v>14</v>
      </c>
      <c r="M380" s="36">
        <f t="shared" si="320"/>
        <v>13</v>
      </c>
      <c r="N380" s="36">
        <f t="shared" si="427"/>
        <v>10</v>
      </c>
      <c r="O380" s="36">
        <f t="shared" si="427"/>
        <v>3</v>
      </c>
      <c r="P380" s="36">
        <f t="shared" si="428"/>
        <v>15</v>
      </c>
      <c r="Q380" s="36">
        <f t="shared" si="428"/>
        <v>6</v>
      </c>
      <c r="R380" s="36">
        <f t="shared" si="429"/>
        <v>16</v>
      </c>
      <c r="S380" s="36">
        <f t="shared" si="429"/>
        <v>8</v>
      </c>
      <c r="T380" s="36">
        <f t="shared" ref="T380:V380" si="440">T43</f>
        <v>20</v>
      </c>
      <c r="U380" s="36">
        <f t="shared" si="440"/>
        <v>0</v>
      </c>
      <c r="V380" s="36">
        <f t="shared" si="440"/>
        <v>20</v>
      </c>
      <c r="X380" s="36">
        <f t="shared" si="266"/>
        <v>9</v>
      </c>
      <c r="Y380" s="36">
        <f t="shared" ref="Y380:Z380" si="441">F43</f>
        <v>12</v>
      </c>
      <c r="Z380" s="36">
        <f t="shared" si="441"/>
        <v>7</v>
      </c>
      <c r="AA380" s="36">
        <f t="shared" ref="AA380:AB380" si="442">J43</f>
        <v>2</v>
      </c>
      <c r="AB380" s="36">
        <f t="shared" si="442"/>
        <v>1</v>
      </c>
      <c r="AC380" s="36">
        <f t="shared" ref="AC380:AD380" si="443">N43</f>
        <v>4</v>
      </c>
      <c r="AD380" s="36">
        <f t="shared" si="443"/>
        <v>11</v>
      </c>
      <c r="AE380" s="36">
        <f t="shared" ref="AE380:AF380" si="444">R43</f>
        <v>5</v>
      </c>
      <c r="AF380" s="36">
        <f t="shared" si="444"/>
        <v>17</v>
      </c>
    </row>
    <row r="381" spans="3:32" ht="15" customHeight="1" thickBot="1" x14ac:dyDescent="0.4">
      <c r="C381" s="36">
        <f t="shared" si="251"/>
        <v>3</v>
      </c>
      <c r="D381" s="36">
        <f t="shared" si="252"/>
        <v>13</v>
      </c>
      <c r="E381" s="36">
        <f t="shared" si="253"/>
        <v>15</v>
      </c>
      <c r="F381" s="36">
        <f t="shared" si="254"/>
        <v>11</v>
      </c>
      <c r="G381" s="36">
        <f t="shared" si="255"/>
        <v>4</v>
      </c>
      <c r="H381" s="36">
        <f t="shared" si="256"/>
        <v>17</v>
      </c>
      <c r="I381" s="36">
        <f t="shared" si="257"/>
        <v>19</v>
      </c>
      <c r="L381" s="36">
        <f t="shared" si="319"/>
        <v>1</v>
      </c>
      <c r="M381" s="36">
        <f t="shared" si="320"/>
        <v>9</v>
      </c>
      <c r="N381" s="36">
        <f t="shared" si="427"/>
        <v>14</v>
      </c>
      <c r="O381" s="36">
        <f t="shared" si="427"/>
        <v>12</v>
      </c>
      <c r="P381" s="36">
        <f t="shared" si="428"/>
        <v>15</v>
      </c>
      <c r="Q381" s="36">
        <f t="shared" si="428"/>
        <v>6</v>
      </c>
      <c r="R381" s="36">
        <f t="shared" si="429"/>
        <v>16</v>
      </c>
      <c r="S381" s="36">
        <f t="shared" si="429"/>
        <v>8</v>
      </c>
      <c r="T381" s="36">
        <f t="shared" ref="T381:V381" si="445">T44</f>
        <v>18</v>
      </c>
      <c r="U381" s="36">
        <f t="shared" si="445"/>
        <v>19</v>
      </c>
      <c r="V381" s="36">
        <f t="shared" si="445"/>
        <v>20</v>
      </c>
      <c r="X381" s="36">
        <f t="shared" si="266"/>
        <v>2</v>
      </c>
      <c r="Y381" s="36">
        <f t="shared" ref="Y381:Z381" si="446">F44</f>
        <v>3</v>
      </c>
      <c r="Z381" s="36">
        <f t="shared" si="446"/>
        <v>7</v>
      </c>
      <c r="AA381" s="36">
        <f t="shared" ref="AA381:AB381" si="447">J44</f>
        <v>13</v>
      </c>
      <c r="AB381" s="36">
        <f t="shared" si="447"/>
        <v>10</v>
      </c>
      <c r="AC381" s="36">
        <f t="shared" ref="AC381:AD381" si="448">N44</f>
        <v>4</v>
      </c>
      <c r="AD381" s="36">
        <f t="shared" si="448"/>
        <v>11</v>
      </c>
      <c r="AE381" s="36">
        <f t="shared" ref="AE381:AF381" si="449">R44</f>
        <v>5</v>
      </c>
      <c r="AF381" s="36">
        <f t="shared" si="449"/>
        <v>17</v>
      </c>
    </row>
    <row r="382" spans="3:32" ht="15" customHeight="1" thickBot="1" x14ac:dyDescent="0.4">
      <c r="C382" s="36">
        <f t="shared" si="251"/>
        <v>11</v>
      </c>
      <c r="D382" s="36">
        <f t="shared" si="252"/>
        <v>13</v>
      </c>
      <c r="E382" s="36">
        <f t="shared" si="253"/>
        <v>10</v>
      </c>
      <c r="F382" s="36">
        <f t="shared" si="254"/>
        <v>6</v>
      </c>
      <c r="G382" s="36">
        <f t="shared" si="255"/>
        <v>4</v>
      </c>
      <c r="H382" s="36">
        <f t="shared" si="256"/>
        <v>17</v>
      </c>
      <c r="I382" s="36">
        <f t="shared" si="257"/>
        <v>0</v>
      </c>
      <c r="L382" s="36">
        <f t="shared" si="319"/>
        <v>9</v>
      </c>
      <c r="M382" s="36">
        <f t="shared" si="320"/>
        <v>12</v>
      </c>
      <c r="N382" s="36">
        <f t="shared" si="427"/>
        <v>6</v>
      </c>
      <c r="O382" s="36">
        <f t="shared" si="427"/>
        <v>3</v>
      </c>
      <c r="P382" s="36">
        <f t="shared" si="428"/>
        <v>1</v>
      </c>
      <c r="Q382" s="36">
        <f t="shared" si="428"/>
        <v>15</v>
      </c>
      <c r="R382" s="36">
        <f t="shared" si="429"/>
        <v>8</v>
      </c>
      <c r="S382" s="36">
        <f t="shared" si="429"/>
        <v>4</v>
      </c>
      <c r="T382" s="36">
        <f t="shared" ref="T382:V382" si="450">T45</f>
        <v>18</v>
      </c>
      <c r="U382" s="36">
        <f t="shared" si="450"/>
        <v>19</v>
      </c>
      <c r="V382" s="36">
        <f t="shared" si="450"/>
        <v>20</v>
      </c>
      <c r="X382" s="36">
        <f t="shared" si="266"/>
        <v>2</v>
      </c>
      <c r="Y382" s="36">
        <f t="shared" ref="Y382:Z382" si="451">F45</f>
        <v>14</v>
      </c>
      <c r="Z382" s="36">
        <f t="shared" si="451"/>
        <v>7</v>
      </c>
      <c r="AA382" s="36">
        <f t="shared" ref="AA382:AB382" si="452">J45</f>
        <v>16</v>
      </c>
      <c r="AB382" s="36">
        <f t="shared" si="452"/>
        <v>13</v>
      </c>
      <c r="AC382" s="36">
        <f t="shared" ref="AC382:AD382" si="453">N45</f>
        <v>10</v>
      </c>
      <c r="AD382" s="36">
        <f t="shared" si="453"/>
        <v>11</v>
      </c>
      <c r="AE382" s="36">
        <f t="shared" ref="AE382:AF382" si="454">R45</f>
        <v>5</v>
      </c>
      <c r="AF382" s="36">
        <f t="shared" si="454"/>
        <v>17</v>
      </c>
    </row>
    <row r="383" spans="3:32" ht="15" customHeight="1" thickBot="1" x14ac:dyDescent="0.4">
      <c r="C383" s="36">
        <f t="shared" si="251"/>
        <v>15</v>
      </c>
      <c r="D383" s="36">
        <f t="shared" si="252"/>
        <v>2</v>
      </c>
      <c r="E383" s="36">
        <f t="shared" si="253"/>
        <v>10</v>
      </c>
      <c r="F383" s="36">
        <f t="shared" si="254"/>
        <v>6</v>
      </c>
      <c r="G383" s="36">
        <f t="shared" si="255"/>
        <v>4</v>
      </c>
      <c r="H383" s="36">
        <f t="shared" si="256"/>
        <v>17</v>
      </c>
      <c r="I383" s="36">
        <f t="shared" si="257"/>
        <v>0</v>
      </c>
      <c r="L383" s="36">
        <f t="shared" si="319"/>
        <v>1</v>
      </c>
      <c r="M383" s="36">
        <f t="shared" si="320"/>
        <v>12</v>
      </c>
      <c r="N383" s="36">
        <f t="shared" si="427"/>
        <v>2</v>
      </c>
      <c r="O383" s="36">
        <f t="shared" si="427"/>
        <v>11</v>
      </c>
      <c r="P383" s="36">
        <f t="shared" si="428"/>
        <v>15</v>
      </c>
      <c r="Q383" s="36">
        <f t="shared" si="428"/>
        <v>10</v>
      </c>
      <c r="R383" s="36">
        <f t="shared" si="429"/>
        <v>16</v>
      </c>
      <c r="S383" s="36">
        <f t="shared" si="429"/>
        <v>4</v>
      </c>
      <c r="T383" s="36">
        <f t="shared" ref="T383:V383" si="455">T46</f>
        <v>18</v>
      </c>
      <c r="U383" s="36">
        <f t="shared" si="455"/>
        <v>0</v>
      </c>
      <c r="V383" s="36">
        <f t="shared" si="455"/>
        <v>20</v>
      </c>
      <c r="X383" s="36">
        <f t="shared" si="266"/>
        <v>9</v>
      </c>
      <c r="Y383" s="36">
        <f t="shared" ref="Y383:Z383" si="456">F46</f>
        <v>14</v>
      </c>
      <c r="Z383" s="36">
        <f t="shared" si="456"/>
        <v>7</v>
      </c>
      <c r="AA383" s="36">
        <f t="shared" ref="AA383:AB383" si="457">J46</f>
        <v>8</v>
      </c>
      <c r="AB383" s="36">
        <f t="shared" si="457"/>
        <v>13</v>
      </c>
      <c r="AC383" s="36">
        <f t="shared" ref="AC383:AD383" si="458">N46</f>
        <v>3</v>
      </c>
      <c r="AD383" s="36">
        <f t="shared" si="458"/>
        <v>6</v>
      </c>
      <c r="AE383" s="36">
        <f t="shared" ref="AE383:AF383" si="459">R46</f>
        <v>5</v>
      </c>
      <c r="AF383" s="36">
        <f t="shared" si="459"/>
        <v>17</v>
      </c>
    </row>
    <row r="384" spans="3:32" ht="15" customHeight="1" thickBot="1" x14ac:dyDescent="0.4">
      <c r="C384" s="36">
        <f t="shared" si="251"/>
        <v>3</v>
      </c>
      <c r="D384" s="36">
        <f t="shared" si="252"/>
        <v>14</v>
      </c>
      <c r="E384" s="36">
        <f t="shared" si="253"/>
        <v>11</v>
      </c>
      <c r="F384" s="36">
        <f t="shared" si="254"/>
        <v>16</v>
      </c>
      <c r="G384" s="36">
        <f t="shared" si="255"/>
        <v>5</v>
      </c>
      <c r="H384" s="36">
        <f t="shared" si="256"/>
        <v>17</v>
      </c>
      <c r="I384" s="36">
        <f t="shared" si="257"/>
        <v>19</v>
      </c>
      <c r="L384" s="36">
        <f t="shared" si="319"/>
        <v>9</v>
      </c>
      <c r="M384" s="36">
        <f t="shared" si="320"/>
        <v>7</v>
      </c>
      <c r="N384" s="36">
        <f t="shared" si="427"/>
        <v>16</v>
      </c>
      <c r="O384" s="36">
        <f t="shared" si="427"/>
        <v>15</v>
      </c>
      <c r="P384" s="36">
        <f t="shared" si="428"/>
        <v>13</v>
      </c>
      <c r="Q384" s="36">
        <f t="shared" si="428"/>
        <v>10</v>
      </c>
      <c r="R384" s="36">
        <f t="shared" si="429"/>
        <v>11</v>
      </c>
      <c r="S384" s="36">
        <f t="shared" si="429"/>
        <v>4</v>
      </c>
      <c r="T384" s="36">
        <f t="shared" ref="T384:V384" si="460">T47</f>
        <v>18</v>
      </c>
      <c r="U384" s="36">
        <f t="shared" si="460"/>
        <v>0</v>
      </c>
      <c r="V384" s="36">
        <f t="shared" si="460"/>
        <v>20</v>
      </c>
      <c r="X384" s="36">
        <f t="shared" si="266"/>
        <v>14</v>
      </c>
      <c r="Y384" s="36">
        <f t="shared" ref="Y384:Z384" si="461">F47</f>
        <v>1</v>
      </c>
      <c r="Z384" s="36">
        <f t="shared" si="461"/>
        <v>12</v>
      </c>
      <c r="AA384" s="36">
        <f t="shared" ref="AA384:AB384" si="462">J47</f>
        <v>8</v>
      </c>
      <c r="AB384" s="36">
        <f t="shared" si="462"/>
        <v>2</v>
      </c>
      <c r="AC384" s="36">
        <f t="shared" ref="AC384:AD384" si="463">N47</f>
        <v>3</v>
      </c>
      <c r="AD384" s="36">
        <f t="shared" si="463"/>
        <v>6</v>
      </c>
      <c r="AE384" s="36">
        <f t="shared" ref="AE384:AF384" si="464">R47</f>
        <v>5</v>
      </c>
      <c r="AF384" s="36">
        <f t="shared" si="464"/>
        <v>17</v>
      </c>
    </row>
    <row r="385" spans="3:32" ht="15" customHeight="1" thickBot="1" x14ac:dyDescent="0.4">
      <c r="C385" s="36">
        <f t="shared" si="251"/>
        <v>10</v>
      </c>
      <c r="D385" s="36">
        <f t="shared" si="252"/>
        <v>15</v>
      </c>
      <c r="E385" s="36">
        <f t="shared" si="253"/>
        <v>11</v>
      </c>
      <c r="F385" s="36">
        <f t="shared" si="254"/>
        <v>16</v>
      </c>
      <c r="G385" s="36">
        <f t="shared" si="255"/>
        <v>5</v>
      </c>
      <c r="H385" s="36">
        <f t="shared" si="256"/>
        <v>17</v>
      </c>
      <c r="I385" s="36">
        <f t="shared" si="257"/>
        <v>19</v>
      </c>
      <c r="L385" s="36">
        <f t="shared" si="319"/>
        <v>4</v>
      </c>
      <c r="M385" s="36">
        <f t="shared" si="320"/>
        <v>13</v>
      </c>
      <c r="N385" s="36">
        <f t="shared" ref="N385:O391" si="465">H48</f>
        <v>1</v>
      </c>
      <c r="O385" s="36">
        <f t="shared" si="465"/>
        <v>3</v>
      </c>
      <c r="P385" s="36">
        <f t="shared" ref="P385:Q391" si="466">L48</f>
        <v>15</v>
      </c>
      <c r="Q385" s="36">
        <f t="shared" si="466"/>
        <v>11</v>
      </c>
      <c r="R385" s="36">
        <f t="shared" ref="R385:S391" si="467">P48</f>
        <v>8</v>
      </c>
      <c r="S385" s="36">
        <f t="shared" si="467"/>
        <v>5</v>
      </c>
      <c r="T385" s="36">
        <f t="shared" ref="T385:V385" si="468">T48</f>
        <v>18</v>
      </c>
      <c r="U385" s="36">
        <f t="shared" si="468"/>
        <v>19</v>
      </c>
      <c r="V385" s="36">
        <f t="shared" si="468"/>
        <v>20</v>
      </c>
      <c r="X385" s="36">
        <f t="shared" si="266"/>
        <v>12</v>
      </c>
      <c r="Y385" s="36">
        <f t="shared" ref="Y385:Z385" si="469">F48</f>
        <v>7</v>
      </c>
      <c r="Z385" s="36">
        <f t="shared" si="469"/>
        <v>2</v>
      </c>
      <c r="AA385" s="36">
        <f t="shared" ref="AA385:AB385" si="470">J48</f>
        <v>9</v>
      </c>
      <c r="AB385" s="36">
        <f t="shared" si="470"/>
        <v>14</v>
      </c>
      <c r="AC385" s="36">
        <f t="shared" ref="AC385:AD385" si="471">N48</f>
        <v>10</v>
      </c>
      <c r="AD385" s="36">
        <f t="shared" si="471"/>
        <v>16</v>
      </c>
      <c r="AE385" s="36">
        <f t="shared" ref="AE385:AF385" si="472">R48</f>
        <v>6</v>
      </c>
      <c r="AF385" s="36">
        <f t="shared" si="472"/>
        <v>17</v>
      </c>
    </row>
    <row r="386" spans="3:32" ht="15" customHeight="1" thickBot="1" x14ac:dyDescent="0.4">
      <c r="C386" s="36">
        <f t="shared" si="251"/>
        <v>13</v>
      </c>
      <c r="D386" s="36">
        <f t="shared" si="252"/>
        <v>15</v>
      </c>
      <c r="E386" s="36">
        <f t="shared" si="253"/>
        <v>11</v>
      </c>
      <c r="F386" s="36">
        <f t="shared" si="254"/>
        <v>8</v>
      </c>
      <c r="G386" s="36">
        <f t="shared" si="255"/>
        <v>6</v>
      </c>
      <c r="H386" s="36">
        <f t="shared" si="256"/>
        <v>17</v>
      </c>
      <c r="I386" s="36">
        <f t="shared" si="257"/>
        <v>19</v>
      </c>
      <c r="L386" s="36">
        <f t="shared" si="319"/>
        <v>12</v>
      </c>
      <c r="M386" s="36">
        <f t="shared" si="320"/>
        <v>14</v>
      </c>
      <c r="N386" s="36">
        <f t="shared" si="465"/>
        <v>9</v>
      </c>
      <c r="O386" s="36">
        <f t="shared" si="465"/>
        <v>10</v>
      </c>
      <c r="P386" s="36">
        <f t="shared" si="466"/>
        <v>7</v>
      </c>
      <c r="Q386" s="36">
        <f t="shared" si="466"/>
        <v>11</v>
      </c>
      <c r="R386" s="36">
        <f t="shared" si="467"/>
        <v>8</v>
      </c>
      <c r="S386" s="36">
        <f t="shared" si="467"/>
        <v>5</v>
      </c>
      <c r="T386" s="36">
        <f t="shared" ref="T386:V386" si="473">T49</f>
        <v>18</v>
      </c>
      <c r="U386" s="36">
        <f t="shared" si="473"/>
        <v>19</v>
      </c>
      <c r="V386" s="36">
        <f t="shared" si="473"/>
        <v>20</v>
      </c>
      <c r="X386" s="36">
        <f t="shared" si="266"/>
        <v>2</v>
      </c>
      <c r="Y386" s="36">
        <f t="shared" ref="Y386:Z386" si="474">F49</f>
        <v>6</v>
      </c>
      <c r="Z386" s="36">
        <f t="shared" si="474"/>
        <v>1</v>
      </c>
      <c r="AA386" s="36">
        <f t="shared" ref="AA386:AB386" si="475">J49</f>
        <v>13</v>
      </c>
      <c r="AB386" s="36">
        <f t="shared" si="475"/>
        <v>15</v>
      </c>
      <c r="AC386" s="36">
        <f t="shared" ref="AC386:AD386" si="476">N49</f>
        <v>3</v>
      </c>
      <c r="AD386" s="36">
        <f t="shared" si="476"/>
        <v>16</v>
      </c>
      <c r="AE386" s="36">
        <f t="shared" ref="AE386:AF386" si="477">R49</f>
        <v>4</v>
      </c>
      <c r="AF386" s="36">
        <f t="shared" si="477"/>
        <v>17</v>
      </c>
    </row>
    <row r="387" spans="3:32" ht="15" customHeight="1" thickBot="1" x14ac:dyDescent="0.4">
      <c r="C387" s="36">
        <f t="shared" si="251"/>
        <v>9</v>
      </c>
      <c r="D387" s="36">
        <f t="shared" si="252"/>
        <v>10</v>
      </c>
      <c r="E387" s="36">
        <f t="shared" si="253"/>
        <v>1</v>
      </c>
      <c r="F387" s="36">
        <f t="shared" si="254"/>
        <v>13</v>
      </c>
      <c r="G387" s="36">
        <f t="shared" si="255"/>
        <v>11</v>
      </c>
      <c r="H387" s="36">
        <f t="shared" si="256"/>
        <v>17</v>
      </c>
      <c r="I387" s="36">
        <f t="shared" si="257"/>
        <v>19</v>
      </c>
      <c r="L387" s="36">
        <f t="shared" si="319"/>
        <v>14</v>
      </c>
      <c r="M387" s="36">
        <f t="shared" si="320"/>
        <v>9</v>
      </c>
      <c r="N387" s="36">
        <f t="shared" si="465"/>
        <v>1</v>
      </c>
      <c r="O387" s="36">
        <f t="shared" si="465"/>
        <v>13</v>
      </c>
      <c r="P387" s="36">
        <f t="shared" si="466"/>
        <v>7</v>
      </c>
      <c r="Q387" s="36">
        <f t="shared" si="466"/>
        <v>11</v>
      </c>
      <c r="R387" s="36">
        <f t="shared" si="467"/>
        <v>5</v>
      </c>
      <c r="S387" s="36">
        <f t="shared" si="467"/>
        <v>6</v>
      </c>
      <c r="T387" s="36">
        <f t="shared" ref="T387:V387" si="478">T50</f>
        <v>18</v>
      </c>
      <c r="U387" s="36">
        <f t="shared" si="478"/>
        <v>19</v>
      </c>
      <c r="V387" s="36">
        <f t="shared" si="478"/>
        <v>20</v>
      </c>
      <c r="X387" s="36">
        <f t="shared" si="266"/>
        <v>16</v>
      </c>
      <c r="Y387" s="36">
        <f t="shared" ref="Y387:Z387" si="479">F50</f>
        <v>12</v>
      </c>
      <c r="Z387" s="36">
        <f t="shared" si="479"/>
        <v>2</v>
      </c>
      <c r="AA387" s="36">
        <f t="shared" ref="AA387:AB387" si="480">J50</f>
        <v>3</v>
      </c>
      <c r="AB387" s="36">
        <f t="shared" si="480"/>
        <v>15</v>
      </c>
      <c r="AC387" s="36">
        <f t="shared" ref="AC387:AD387" si="481">N50</f>
        <v>10</v>
      </c>
      <c r="AD387" s="36">
        <f t="shared" si="481"/>
        <v>8</v>
      </c>
      <c r="AE387" s="36">
        <f t="shared" ref="AE387:AF387" si="482">R50</f>
        <v>4</v>
      </c>
      <c r="AF387" s="36">
        <f t="shared" si="482"/>
        <v>17</v>
      </c>
    </row>
    <row r="388" spans="3:32" ht="15" customHeight="1" thickBot="1" x14ac:dyDescent="0.4">
      <c r="C388" s="36">
        <f t="shared" si="251"/>
        <v>14</v>
      </c>
      <c r="D388" s="36">
        <f t="shared" si="252"/>
        <v>6</v>
      </c>
      <c r="E388" s="36">
        <f t="shared" si="253"/>
        <v>5</v>
      </c>
      <c r="F388" s="36">
        <f t="shared" si="254"/>
        <v>15</v>
      </c>
      <c r="G388" s="36">
        <f t="shared" si="255"/>
        <v>11</v>
      </c>
      <c r="H388" s="36">
        <f t="shared" si="256"/>
        <v>17</v>
      </c>
      <c r="I388" s="36">
        <f t="shared" si="257"/>
        <v>19</v>
      </c>
      <c r="L388" s="36">
        <f t="shared" si="319"/>
        <v>14</v>
      </c>
      <c r="M388" s="36">
        <f t="shared" si="320"/>
        <v>2</v>
      </c>
      <c r="N388" s="36">
        <f t="shared" si="465"/>
        <v>6</v>
      </c>
      <c r="O388" s="36">
        <f t="shared" si="465"/>
        <v>9</v>
      </c>
      <c r="P388" s="36">
        <f t="shared" si="466"/>
        <v>4</v>
      </c>
      <c r="Q388" s="36">
        <f t="shared" si="466"/>
        <v>1</v>
      </c>
      <c r="R388" s="36">
        <f t="shared" si="467"/>
        <v>8</v>
      </c>
      <c r="S388" s="36">
        <f t="shared" si="467"/>
        <v>11</v>
      </c>
      <c r="T388" s="36">
        <f t="shared" ref="T388:V388" si="483">T51</f>
        <v>18</v>
      </c>
      <c r="U388" s="36">
        <f t="shared" si="483"/>
        <v>19</v>
      </c>
      <c r="V388" s="36">
        <f t="shared" si="483"/>
        <v>20</v>
      </c>
      <c r="X388" s="36">
        <f t="shared" si="266"/>
        <v>15</v>
      </c>
      <c r="Y388" s="36">
        <f t="shared" ref="Y388:Z388" si="484">F51</f>
        <v>3</v>
      </c>
      <c r="Z388" s="36">
        <f t="shared" si="484"/>
        <v>12</v>
      </c>
      <c r="AA388" s="36">
        <f t="shared" ref="AA388:AB388" si="485">J51</f>
        <v>7</v>
      </c>
      <c r="AB388" s="36">
        <f t="shared" si="485"/>
        <v>10</v>
      </c>
      <c r="AC388" s="36">
        <f t="shared" ref="AC388:AD388" si="486">N51</f>
        <v>5</v>
      </c>
      <c r="AD388" s="36">
        <f t="shared" si="486"/>
        <v>13</v>
      </c>
      <c r="AE388" s="36">
        <f t="shared" ref="AE388:AF388" si="487">R51</f>
        <v>16</v>
      </c>
      <c r="AF388" s="36">
        <f t="shared" si="487"/>
        <v>17</v>
      </c>
    </row>
    <row r="389" spans="3:32" ht="15" customHeight="1" thickBot="1" x14ac:dyDescent="0.4">
      <c r="C389" s="36">
        <f t="shared" si="251"/>
        <v>13</v>
      </c>
      <c r="D389" s="36">
        <f t="shared" si="252"/>
        <v>6</v>
      </c>
      <c r="E389" s="36">
        <f t="shared" si="253"/>
        <v>10</v>
      </c>
      <c r="F389" s="36">
        <f t="shared" si="254"/>
        <v>1</v>
      </c>
      <c r="G389" s="36">
        <f t="shared" si="255"/>
        <v>8</v>
      </c>
      <c r="H389" s="36">
        <f t="shared" si="256"/>
        <v>17</v>
      </c>
      <c r="I389" s="36">
        <f t="shared" si="257"/>
        <v>19</v>
      </c>
      <c r="L389" s="36">
        <f t="shared" si="319"/>
        <v>1</v>
      </c>
      <c r="M389" s="36">
        <f t="shared" si="320"/>
        <v>9</v>
      </c>
      <c r="N389" s="36">
        <f t="shared" si="465"/>
        <v>7</v>
      </c>
      <c r="O389" s="36">
        <f t="shared" si="465"/>
        <v>14</v>
      </c>
      <c r="P389" s="36">
        <f t="shared" si="466"/>
        <v>10</v>
      </c>
      <c r="Q389" s="36">
        <f t="shared" si="466"/>
        <v>5</v>
      </c>
      <c r="R389" s="36">
        <f t="shared" si="467"/>
        <v>8</v>
      </c>
      <c r="S389" s="36">
        <f t="shared" si="467"/>
        <v>11</v>
      </c>
      <c r="T389" s="36">
        <f t="shared" ref="T389:V389" si="488">T52</f>
        <v>18</v>
      </c>
      <c r="U389" s="36">
        <f t="shared" si="488"/>
        <v>19</v>
      </c>
      <c r="V389" s="36">
        <f t="shared" si="488"/>
        <v>20</v>
      </c>
      <c r="X389" s="36">
        <f t="shared" si="266"/>
        <v>2</v>
      </c>
      <c r="Y389" s="36">
        <f t="shared" ref="Y389:Z389" si="489">F52</f>
        <v>4</v>
      </c>
      <c r="Z389" s="36">
        <f t="shared" si="489"/>
        <v>3</v>
      </c>
      <c r="AA389" s="36">
        <f t="shared" ref="AA389:AB389" si="490">J52</f>
        <v>12</v>
      </c>
      <c r="AB389" s="36">
        <f t="shared" si="490"/>
        <v>6</v>
      </c>
      <c r="AC389" s="36">
        <f t="shared" ref="AC389:AD389" si="491">N52</f>
        <v>13</v>
      </c>
      <c r="AD389" s="36">
        <f t="shared" si="491"/>
        <v>15</v>
      </c>
      <c r="AE389" s="36">
        <f t="shared" ref="AE389:AF389" si="492">R52</f>
        <v>16</v>
      </c>
      <c r="AF389" s="36">
        <f t="shared" si="492"/>
        <v>17</v>
      </c>
    </row>
    <row r="390" spans="3:32" ht="15" customHeight="1" thickBot="1" x14ac:dyDescent="0.4">
      <c r="C390" s="36">
        <f t="shared" si="251"/>
        <v>1</v>
      </c>
      <c r="D390" s="36">
        <f t="shared" si="252"/>
        <v>5</v>
      </c>
      <c r="E390" s="36">
        <f t="shared" si="253"/>
        <v>6</v>
      </c>
      <c r="F390" s="36">
        <f t="shared" si="254"/>
        <v>10</v>
      </c>
      <c r="G390" s="36">
        <f t="shared" si="255"/>
        <v>13</v>
      </c>
      <c r="H390" s="36">
        <f t="shared" si="256"/>
        <v>17</v>
      </c>
      <c r="I390" s="36">
        <f t="shared" si="257"/>
        <v>19</v>
      </c>
      <c r="L390" s="36">
        <f t="shared" si="319"/>
        <v>2</v>
      </c>
      <c r="M390" s="36">
        <f t="shared" si="320"/>
        <v>7</v>
      </c>
      <c r="N390" s="36">
        <f t="shared" si="465"/>
        <v>3</v>
      </c>
      <c r="O390" s="36">
        <f t="shared" si="465"/>
        <v>13</v>
      </c>
      <c r="P390" s="36">
        <f t="shared" si="466"/>
        <v>12</v>
      </c>
      <c r="Q390" s="36">
        <f t="shared" si="466"/>
        <v>10</v>
      </c>
      <c r="R390" s="36">
        <f t="shared" si="467"/>
        <v>5</v>
      </c>
      <c r="S390" s="36">
        <f t="shared" si="467"/>
        <v>8</v>
      </c>
      <c r="T390" s="36">
        <f t="shared" ref="T390:V390" si="493">T53</f>
        <v>18</v>
      </c>
      <c r="U390" s="36">
        <f t="shared" si="493"/>
        <v>19</v>
      </c>
      <c r="V390" s="36">
        <f t="shared" si="493"/>
        <v>20</v>
      </c>
      <c r="X390" s="36">
        <f t="shared" si="266"/>
        <v>9</v>
      </c>
      <c r="Y390" s="36">
        <f t="shared" ref="Y390:Z390" si="494">F53</f>
        <v>14</v>
      </c>
      <c r="Z390" s="36">
        <f t="shared" si="494"/>
        <v>15</v>
      </c>
      <c r="AA390" s="36">
        <f t="shared" ref="AA390:AB390" si="495">J53</f>
        <v>11</v>
      </c>
      <c r="AB390" s="36">
        <f t="shared" si="495"/>
        <v>6</v>
      </c>
      <c r="AC390" s="36">
        <f t="shared" ref="AC390:AD390" si="496">N53</f>
        <v>4</v>
      </c>
      <c r="AD390" s="36">
        <f t="shared" si="496"/>
        <v>1</v>
      </c>
      <c r="AE390" s="36">
        <f t="shared" ref="AE390:AF390" si="497">R53</f>
        <v>16</v>
      </c>
      <c r="AF390" s="36">
        <f t="shared" si="497"/>
        <v>17</v>
      </c>
    </row>
    <row r="391" spans="3:32" ht="15" customHeight="1" thickBot="1" x14ac:dyDescent="0.4">
      <c r="C391" s="36">
        <f t="shared" si="251"/>
        <v>12</v>
      </c>
      <c r="D391" s="36">
        <f t="shared" si="252"/>
        <v>5</v>
      </c>
      <c r="E391" s="36">
        <f t="shared" si="253"/>
        <v>6</v>
      </c>
      <c r="F391" s="36">
        <f t="shared" si="254"/>
        <v>10</v>
      </c>
      <c r="G391" s="36">
        <f t="shared" si="255"/>
        <v>11</v>
      </c>
      <c r="H391" s="36">
        <f t="shared" si="256"/>
        <v>17</v>
      </c>
      <c r="I391" s="36">
        <f t="shared" si="257"/>
        <v>19</v>
      </c>
      <c r="L391" s="36">
        <f t="shared" si="319"/>
        <v>12</v>
      </c>
      <c r="M391" s="36">
        <f t="shared" si="320"/>
        <v>2</v>
      </c>
      <c r="N391" s="36">
        <f t="shared" si="465"/>
        <v>3</v>
      </c>
      <c r="O391" s="36">
        <f t="shared" si="465"/>
        <v>1</v>
      </c>
      <c r="P391" s="36">
        <f t="shared" si="466"/>
        <v>4</v>
      </c>
      <c r="Q391" s="36">
        <f t="shared" si="466"/>
        <v>6</v>
      </c>
      <c r="R391" s="36">
        <f t="shared" si="467"/>
        <v>11</v>
      </c>
      <c r="S391" s="36">
        <f t="shared" si="467"/>
        <v>13</v>
      </c>
      <c r="T391" s="36">
        <f t="shared" ref="T391:V391" si="498">T54</f>
        <v>18</v>
      </c>
      <c r="U391" s="36">
        <f t="shared" si="498"/>
        <v>19</v>
      </c>
      <c r="V391" s="36">
        <f t="shared" si="498"/>
        <v>20</v>
      </c>
      <c r="X391" s="36">
        <f t="shared" si="266"/>
        <v>14</v>
      </c>
      <c r="Y391" s="36">
        <f t="shared" ref="Y391:Z391" si="499">F54</f>
        <v>9</v>
      </c>
      <c r="Z391" s="36">
        <f t="shared" si="499"/>
        <v>7</v>
      </c>
      <c r="AA391" s="36">
        <f t="shared" ref="AA391:AB391" si="500">J54</f>
        <v>15</v>
      </c>
      <c r="AB391" s="36">
        <f t="shared" si="500"/>
        <v>5</v>
      </c>
      <c r="AC391" s="36">
        <f t="shared" ref="AC391:AD391" si="501">N54</f>
        <v>8</v>
      </c>
      <c r="AD391" s="36">
        <f t="shared" si="501"/>
        <v>10</v>
      </c>
      <c r="AE391" s="36">
        <f t="shared" ref="AE391:AF391" si="502">R54</f>
        <v>16</v>
      </c>
      <c r="AF391" s="36">
        <f t="shared" si="502"/>
        <v>17</v>
      </c>
    </row>
    <row r="392" spans="3:32" ht="15" customHeight="1" thickBot="1" x14ac:dyDescent="0.4">
      <c r="C392" s="36">
        <f t="shared" si="251"/>
        <v>3</v>
      </c>
      <c r="D392" s="36">
        <f t="shared" si="252"/>
        <v>5</v>
      </c>
      <c r="E392" s="36">
        <f t="shared" si="253"/>
        <v>6</v>
      </c>
      <c r="F392" s="36">
        <f t="shared" si="254"/>
        <v>14</v>
      </c>
      <c r="G392" s="36">
        <f t="shared" si="255"/>
        <v>15</v>
      </c>
      <c r="H392" s="36">
        <f t="shared" si="256"/>
        <v>16</v>
      </c>
      <c r="I392" s="36">
        <f t="shared" si="257"/>
        <v>19</v>
      </c>
      <c r="L392" s="36">
        <f t="shared" si="319"/>
        <v>3</v>
      </c>
      <c r="M392" s="36">
        <f t="shared" si="320"/>
        <v>9</v>
      </c>
      <c r="N392" s="36">
        <f t="shared" ref="N392:O393" si="503">H55</f>
        <v>1</v>
      </c>
      <c r="O392" s="36">
        <f t="shared" si="503"/>
        <v>12</v>
      </c>
      <c r="P392" s="36">
        <f t="shared" ref="P392:Q393" si="504">L55</f>
        <v>4</v>
      </c>
      <c r="Q392" s="36">
        <f t="shared" si="504"/>
        <v>6</v>
      </c>
      <c r="R392" s="36">
        <f t="shared" ref="R392:S393" si="505">P55</f>
        <v>15</v>
      </c>
      <c r="S392" s="36">
        <f t="shared" si="505"/>
        <v>11</v>
      </c>
      <c r="T392" s="36">
        <f t="shared" ref="T392:V392" si="506">T55</f>
        <v>18</v>
      </c>
      <c r="U392" s="36">
        <f t="shared" si="506"/>
        <v>19</v>
      </c>
      <c r="V392" s="36">
        <f t="shared" si="506"/>
        <v>20</v>
      </c>
      <c r="X392" s="36">
        <f t="shared" si="266"/>
        <v>2</v>
      </c>
      <c r="Y392" s="36">
        <f t="shared" ref="Y392:Z392" si="507">F55</f>
        <v>7</v>
      </c>
      <c r="Z392" s="36">
        <f t="shared" si="507"/>
        <v>14</v>
      </c>
      <c r="AA392" s="36">
        <f t="shared" ref="AA392:AB392" si="508">J55</f>
        <v>13</v>
      </c>
      <c r="AB392" s="36">
        <f t="shared" si="508"/>
        <v>5</v>
      </c>
      <c r="AC392" s="36">
        <f t="shared" ref="AC392:AD392" si="509">N55</f>
        <v>8</v>
      </c>
      <c r="AD392" s="36">
        <f t="shared" si="509"/>
        <v>10</v>
      </c>
      <c r="AE392" s="36">
        <f t="shared" ref="AE392:AF392" si="510">R55</f>
        <v>16</v>
      </c>
      <c r="AF392" s="36">
        <f t="shared" si="510"/>
        <v>17</v>
      </c>
    </row>
    <row r="393" spans="3:32" ht="15" customHeight="1" thickBot="1" x14ac:dyDescent="0.4">
      <c r="C393" s="36">
        <f t="shared" si="251"/>
        <v>7</v>
      </c>
      <c r="D393" s="36">
        <f t="shared" si="252"/>
        <v>6</v>
      </c>
      <c r="E393" s="36">
        <f t="shared" si="253"/>
        <v>1</v>
      </c>
      <c r="F393" s="36">
        <f t="shared" si="254"/>
        <v>4</v>
      </c>
      <c r="G393" s="36">
        <f t="shared" si="255"/>
        <v>8</v>
      </c>
      <c r="H393" s="36">
        <f t="shared" si="256"/>
        <v>17</v>
      </c>
      <c r="I393" s="36">
        <f t="shared" si="257"/>
        <v>19</v>
      </c>
      <c r="L393" s="36">
        <f t="shared" si="319"/>
        <v>13</v>
      </c>
      <c r="M393" s="36">
        <f t="shared" si="320"/>
        <v>17</v>
      </c>
      <c r="N393" s="36">
        <f t="shared" si="503"/>
        <v>1</v>
      </c>
      <c r="O393" s="36">
        <f t="shared" si="503"/>
        <v>3</v>
      </c>
      <c r="P393" s="36">
        <f t="shared" si="504"/>
        <v>4</v>
      </c>
      <c r="Q393" s="36">
        <f t="shared" si="504"/>
        <v>6</v>
      </c>
      <c r="R393" s="36">
        <f t="shared" si="505"/>
        <v>10</v>
      </c>
      <c r="S393" s="36">
        <f t="shared" si="505"/>
        <v>15</v>
      </c>
      <c r="T393" s="36">
        <f t="shared" ref="T393:V393" si="511">T56</f>
        <v>18</v>
      </c>
      <c r="U393" s="36">
        <f t="shared" si="511"/>
        <v>19</v>
      </c>
      <c r="V393" s="36">
        <f t="shared" si="511"/>
        <v>20</v>
      </c>
      <c r="X393" s="36">
        <f t="shared" si="266"/>
        <v>2</v>
      </c>
      <c r="Y393" s="36">
        <f t="shared" ref="Y393:Z393" si="512">F56</f>
        <v>7</v>
      </c>
      <c r="Z393" s="36">
        <f t="shared" si="512"/>
        <v>9</v>
      </c>
      <c r="AA393" s="36">
        <f t="shared" ref="AA393:AB393" si="513">J56</f>
        <v>12</v>
      </c>
      <c r="AB393" s="36">
        <f t="shared" si="513"/>
        <v>5</v>
      </c>
      <c r="AC393" s="36">
        <f t="shared" ref="AC393:AD393" si="514">N56</f>
        <v>8</v>
      </c>
      <c r="AD393" s="36">
        <f t="shared" si="514"/>
        <v>14</v>
      </c>
      <c r="AE393" s="36">
        <f t="shared" ref="AE393:AF393" si="515">R56</f>
        <v>11</v>
      </c>
      <c r="AF393" s="36">
        <f t="shared" si="515"/>
        <v>16</v>
      </c>
    </row>
    <row r="394" spans="3:32" ht="15" customHeight="1" thickBot="1" x14ac:dyDescent="0.4">
      <c r="C394" s="36">
        <f t="shared" si="251"/>
        <v>9</v>
      </c>
      <c r="D394" s="36">
        <f t="shared" si="252"/>
        <v>6</v>
      </c>
      <c r="E394" s="36">
        <f t="shared" si="253"/>
        <v>5</v>
      </c>
      <c r="F394" s="36">
        <f t="shared" si="254"/>
        <v>11</v>
      </c>
      <c r="G394" s="36">
        <f t="shared" si="255"/>
        <v>16</v>
      </c>
      <c r="H394" s="36">
        <f t="shared" si="256"/>
        <v>17</v>
      </c>
      <c r="I394" s="36">
        <f t="shared" si="257"/>
        <v>19</v>
      </c>
      <c r="L394" s="36">
        <f t="shared" si="319"/>
        <v>9</v>
      </c>
      <c r="M394" s="36">
        <f t="shared" si="320"/>
        <v>14</v>
      </c>
      <c r="N394" s="36">
        <f>H57</f>
        <v>10</v>
      </c>
      <c r="O394" s="36">
        <f>I57</f>
        <v>7</v>
      </c>
      <c r="P394" s="36">
        <f>L57</f>
        <v>5</v>
      </c>
      <c r="Q394" s="36">
        <f>M57</f>
        <v>1</v>
      </c>
      <c r="R394" s="36">
        <f>P57</f>
        <v>11</v>
      </c>
      <c r="S394" s="36">
        <f>Q57</f>
        <v>8</v>
      </c>
      <c r="T394" s="36">
        <f>T57</f>
        <v>18</v>
      </c>
      <c r="U394" s="36">
        <f>U57</f>
        <v>19</v>
      </c>
      <c r="V394" s="36">
        <f>V57</f>
        <v>20</v>
      </c>
      <c r="X394" s="36">
        <f t="shared" si="266"/>
        <v>2</v>
      </c>
      <c r="Y394" s="36">
        <f t="shared" ref="Y394:Z394" si="516">F57</f>
        <v>12</v>
      </c>
      <c r="Z394" s="36">
        <f t="shared" si="516"/>
        <v>15</v>
      </c>
      <c r="AA394" s="36">
        <f t="shared" ref="AA394:AB394" si="517">J57</f>
        <v>13</v>
      </c>
      <c r="AB394" s="36">
        <f t="shared" si="517"/>
        <v>6</v>
      </c>
      <c r="AC394" s="36">
        <f t="shared" ref="AC394:AD394" si="518">N57</f>
        <v>3</v>
      </c>
      <c r="AD394" s="36">
        <f t="shared" si="518"/>
        <v>4</v>
      </c>
      <c r="AE394" s="36">
        <f t="shared" ref="AE394:AF394" si="519">R57</f>
        <v>16</v>
      </c>
      <c r="AF394" s="36">
        <f t="shared" si="519"/>
        <v>17</v>
      </c>
    </row>
    <row r="395" spans="3:32" ht="15" customHeight="1" thickBot="1" x14ac:dyDescent="0.4">
      <c r="C395" s="36">
        <f t="shared" si="251"/>
        <v>7</v>
      </c>
      <c r="D395" s="36">
        <f t="shared" si="252"/>
        <v>6</v>
      </c>
      <c r="E395" s="36">
        <f t="shared" si="253"/>
        <v>10</v>
      </c>
      <c r="F395" s="36">
        <f t="shared" si="254"/>
        <v>4</v>
      </c>
      <c r="G395" s="36">
        <f t="shared" si="255"/>
        <v>16</v>
      </c>
      <c r="H395" s="36">
        <f t="shared" si="256"/>
        <v>17</v>
      </c>
      <c r="I395" s="36">
        <f t="shared" si="257"/>
        <v>19</v>
      </c>
      <c r="L395" s="36">
        <f t="shared" si="319"/>
        <v>14</v>
      </c>
      <c r="M395" s="36">
        <f t="shared" si="320"/>
        <v>13</v>
      </c>
      <c r="N395" s="36">
        <f t="shared" ref="N395:N398" si="520">H58</f>
        <v>1</v>
      </c>
      <c r="O395" s="36">
        <f t="shared" ref="O395:O398" si="521">I58</f>
        <v>9</v>
      </c>
      <c r="P395" s="36">
        <f t="shared" ref="P395:P398" si="522">L58</f>
        <v>7</v>
      </c>
      <c r="Q395" s="36">
        <f t="shared" ref="Q395:Q398" si="523">M58</f>
        <v>5</v>
      </c>
      <c r="R395" s="36">
        <f t="shared" ref="R395:R398" si="524">P58</f>
        <v>8</v>
      </c>
      <c r="S395" s="36">
        <f t="shared" ref="S395:S398" si="525">Q58</f>
        <v>16</v>
      </c>
      <c r="T395" s="36">
        <f t="shared" ref="T395:V395" si="526">T58</f>
        <v>18</v>
      </c>
      <c r="U395" s="36">
        <f t="shared" si="526"/>
        <v>19</v>
      </c>
      <c r="V395" s="36">
        <f t="shared" si="526"/>
        <v>20</v>
      </c>
      <c r="X395" s="36">
        <f t="shared" si="266"/>
        <v>12</v>
      </c>
      <c r="Y395" s="36">
        <f t="shared" ref="Y395:Z395" si="527">F58</f>
        <v>2</v>
      </c>
      <c r="Z395" s="36">
        <f t="shared" si="527"/>
        <v>3</v>
      </c>
      <c r="AA395" s="36">
        <f t="shared" ref="AA395:AB395" si="528">J58</f>
        <v>10</v>
      </c>
      <c r="AB395" s="36">
        <f t="shared" si="528"/>
        <v>6</v>
      </c>
      <c r="AC395" s="36">
        <f t="shared" ref="AC395:AD395" si="529">N58</f>
        <v>4</v>
      </c>
      <c r="AD395" s="36">
        <f t="shared" si="529"/>
        <v>11</v>
      </c>
      <c r="AE395" s="36">
        <f t="shared" ref="AE395:AF395" si="530">R58</f>
        <v>15</v>
      </c>
      <c r="AF395" s="36">
        <f t="shared" si="530"/>
        <v>17</v>
      </c>
    </row>
    <row r="396" spans="3:32" ht="15" customHeight="1" thickBot="1" x14ac:dyDescent="0.4">
      <c r="C396" s="36">
        <f t="shared" si="251"/>
        <v>7</v>
      </c>
      <c r="D396" s="36">
        <f t="shared" si="252"/>
        <v>4</v>
      </c>
      <c r="E396" s="36">
        <f t="shared" si="253"/>
        <v>10</v>
      </c>
      <c r="F396" s="36">
        <f t="shared" si="254"/>
        <v>8</v>
      </c>
      <c r="G396" s="36">
        <f t="shared" si="255"/>
        <v>12</v>
      </c>
      <c r="H396" s="36">
        <f t="shared" si="256"/>
        <v>15</v>
      </c>
      <c r="I396" s="36">
        <f t="shared" si="257"/>
        <v>17</v>
      </c>
      <c r="L396" s="36">
        <f t="shared" si="319"/>
        <v>1</v>
      </c>
      <c r="M396" s="36">
        <f t="shared" si="320"/>
        <v>2</v>
      </c>
      <c r="N396" s="36">
        <f t="shared" si="520"/>
        <v>13</v>
      </c>
      <c r="O396" s="36">
        <f t="shared" si="521"/>
        <v>7</v>
      </c>
      <c r="P396" s="36">
        <f t="shared" si="522"/>
        <v>5</v>
      </c>
      <c r="Q396" s="36">
        <f t="shared" si="523"/>
        <v>10</v>
      </c>
      <c r="R396" s="36">
        <f t="shared" si="524"/>
        <v>8</v>
      </c>
      <c r="S396" s="36">
        <f t="shared" si="525"/>
        <v>16</v>
      </c>
      <c r="T396" s="36">
        <f t="shared" ref="T396:V396" si="531">T59</f>
        <v>18</v>
      </c>
      <c r="U396" s="36">
        <f t="shared" si="531"/>
        <v>19</v>
      </c>
      <c r="V396" s="36">
        <f t="shared" si="531"/>
        <v>20</v>
      </c>
      <c r="X396" s="36">
        <f t="shared" si="266"/>
        <v>9</v>
      </c>
      <c r="Y396" s="36">
        <f t="shared" ref="Y396:Z396" si="532">F59</f>
        <v>11</v>
      </c>
      <c r="Z396" s="36">
        <f t="shared" si="532"/>
        <v>12</v>
      </c>
      <c r="AA396" s="36">
        <f t="shared" ref="AA396:AB396" si="533">J59</f>
        <v>14</v>
      </c>
      <c r="AB396" s="36">
        <f t="shared" si="533"/>
        <v>6</v>
      </c>
      <c r="AC396" s="36">
        <f t="shared" ref="AC396:AD396" si="534">N59</f>
        <v>3</v>
      </c>
      <c r="AD396" s="36">
        <f t="shared" si="534"/>
        <v>4</v>
      </c>
      <c r="AE396" s="36">
        <f t="shared" ref="AE396:AF396" si="535">R59</f>
        <v>15</v>
      </c>
      <c r="AF396" s="36">
        <f t="shared" si="535"/>
        <v>17</v>
      </c>
    </row>
    <row r="397" spans="3:32" ht="15" customHeight="1" thickBot="1" x14ac:dyDescent="0.4">
      <c r="C397" s="36">
        <f t="shared" si="251"/>
        <v>12</v>
      </c>
      <c r="D397" s="36">
        <f t="shared" si="252"/>
        <v>4</v>
      </c>
      <c r="E397" s="36">
        <f t="shared" si="253"/>
        <v>10</v>
      </c>
      <c r="F397" s="36">
        <f t="shared" si="254"/>
        <v>11</v>
      </c>
      <c r="G397" s="36">
        <f t="shared" si="255"/>
        <v>15</v>
      </c>
      <c r="H397" s="36">
        <f t="shared" si="256"/>
        <v>5</v>
      </c>
      <c r="I397" s="36">
        <f t="shared" si="257"/>
        <v>19</v>
      </c>
      <c r="L397" s="36">
        <f t="shared" si="319"/>
        <v>1</v>
      </c>
      <c r="M397" s="36">
        <f t="shared" si="320"/>
        <v>14</v>
      </c>
      <c r="N397" s="36">
        <f t="shared" si="520"/>
        <v>9</v>
      </c>
      <c r="O397" s="36">
        <f t="shared" si="521"/>
        <v>7</v>
      </c>
      <c r="P397" s="36">
        <f t="shared" si="522"/>
        <v>6</v>
      </c>
      <c r="Q397" s="36">
        <f t="shared" si="523"/>
        <v>10</v>
      </c>
      <c r="R397" s="36">
        <f t="shared" si="524"/>
        <v>11</v>
      </c>
      <c r="S397" s="36">
        <f t="shared" si="525"/>
        <v>12</v>
      </c>
      <c r="T397" s="36">
        <f t="shared" ref="T397:V397" si="536">T60</f>
        <v>5</v>
      </c>
      <c r="U397" s="36">
        <f t="shared" si="536"/>
        <v>17</v>
      </c>
      <c r="V397" s="36">
        <f t="shared" si="536"/>
        <v>20</v>
      </c>
      <c r="X397" s="36">
        <f t="shared" si="266"/>
        <v>2</v>
      </c>
      <c r="Y397" s="36">
        <f t="shared" ref="Y397:Z397" si="537">F60</f>
        <v>3</v>
      </c>
      <c r="Z397" s="36">
        <f t="shared" si="537"/>
        <v>3</v>
      </c>
      <c r="AA397" s="36">
        <f t="shared" ref="AA397:AB397" si="538">J60</f>
        <v>16</v>
      </c>
      <c r="AB397" s="36">
        <f t="shared" si="538"/>
        <v>4</v>
      </c>
      <c r="AC397" s="36">
        <f t="shared" ref="AC397:AD397" si="539">N60</f>
        <v>13</v>
      </c>
      <c r="AD397" s="36">
        <f t="shared" si="539"/>
        <v>8</v>
      </c>
      <c r="AE397" s="36">
        <f t="shared" ref="AE397:AF397" si="540">R60</f>
        <v>18</v>
      </c>
      <c r="AF397" s="36">
        <f t="shared" si="540"/>
        <v>15</v>
      </c>
    </row>
    <row r="398" spans="3:32" ht="15" customHeight="1" thickBot="1" x14ac:dyDescent="0.4">
      <c r="C398" s="36">
        <f t="shared" si="251"/>
        <v>7</v>
      </c>
      <c r="D398" s="36">
        <f t="shared" si="252"/>
        <v>1</v>
      </c>
      <c r="E398" s="36">
        <f t="shared" si="253"/>
        <v>10</v>
      </c>
      <c r="F398" s="36">
        <f t="shared" si="254"/>
        <v>11</v>
      </c>
      <c r="G398" s="36">
        <f t="shared" si="255"/>
        <v>15</v>
      </c>
      <c r="H398" s="36">
        <f t="shared" si="256"/>
        <v>5</v>
      </c>
      <c r="I398" s="36">
        <f t="shared" si="257"/>
        <v>19</v>
      </c>
      <c r="L398" s="36">
        <f t="shared" si="319"/>
        <v>1</v>
      </c>
      <c r="M398" s="36">
        <f t="shared" si="320"/>
        <v>9</v>
      </c>
      <c r="N398" s="36">
        <f t="shared" si="520"/>
        <v>14</v>
      </c>
      <c r="O398" s="36">
        <f t="shared" si="521"/>
        <v>12</v>
      </c>
      <c r="P398" s="36">
        <f t="shared" si="522"/>
        <v>6</v>
      </c>
      <c r="Q398" s="36">
        <f t="shared" si="523"/>
        <v>10</v>
      </c>
      <c r="R398" s="36">
        <f t="shared" si="524"/>
        <v>18</v>
      </c>
      <c r="S398" s="36">
        <f t="shared" si="525"/>
        <v>15</v>
      </c>
      <c r="T398" s="36">
        <f t="shared" ref="T398:V398" si="541">T61</f>
        <v>17</v>
      </c>
      <c r="U398" s="36">
        <f t="shared" si="541"/>
        <v>19</v>
      </c>
      <c r="V398" s="36">
        <f t="shared" si="541"/>
        <v>20</v>
      </c>
      <c r="X398" s="36">
        <f t="shared" si="266"/>
        <v>2</v>
      </c>
      <c r="Y398" s="36">
        <f t="shared" ref="Y398:Z398" si="542">F61</f>
        <v>3</v>
      </c>
      <c r="Z398" s="36">
        <f t="shared" si="542"/>
        <v>7</v>
      </c>
      <c r="AA398" s="36">
        <f t="shared" ref="AA398:AB398" si="543">J61</f>
        <v>13</v>
      </c>
      <c r="AB398" s="36">
        <f t="shared" si="543"/>
        <v>4</v>
      </c>
      <c r="AC398" s="36">
        <f t="shared" ref="AC398:AD398" si="544">N61</f>
        <v>8</v>
      </c>
      <c r="AD398" s="36">
        <f t="shared" si="544"/>
        <v>11</v>
      </c>
      <c r="AE398" s="36">
        <f t="shared" ref="AE398:AF398" si="545">R61</f>
        <v>16</v>
      </c>
      <c r="AF398" s="36">
        <f t="shared" si="545"/>
        <v>5</v>
      </c>
    </row>
    <row r="399" spans="3:32" ht="15" customHeight="1" thickBot="1" x14ac:dyDescent="0.4">
      <c r="C399" s="36">
        <f>R134</f>
        <v>1</v>
      </c>
      <c r="D399" s="36">
        <f t="shared" ref="D399:I399" si="546">S134</f>
        <v>13</v>
      </c>
      <c r="E399" s="36">
        <f t="shared" si="546"/>
        <v>3</v>
      </c>
      <c r="F399" s="36">
        <f t="shared" si="546"/>
        <v>7</v>
      </c>
      <c r="G399" s="36">
        <f t="shared" si="546"/>
        <v>16</v>
      </c>
      <c r="H399" s="36">
        <f t="shared" si="546"/>
        <v>18</v>
      </c>
      <c r="I399" s="36">
        <f t="shared" si="546"/>
        <v>20</v>
      </c>
      <c r="L399" s="36">
        <f t="shared" si="319"/>
        <v>9</v>
      </c>
      <c r="M399" s="36">
        <f t="shared" si="320"/>
        <v>2</v>
      </c>
      <c r="N399" s="36">
        <f>H62</f>
        <v>13</v>
      </c>
      <c r="O399" s="36">
        <f>I62</f>
        <v>7</v>
      </c>
      <c r="P399" s="36">
        <f>L62</f>
        <v>4</v>
      </c>
      <c r="Q399" s="36">
        <f>M62</f>
        <v>10</v>
      </c>
      <c r="R399" s="36">
        <f>P62</f>
        <v>18</v>
      </c>
      <c r="S399" s="36">
        <f>Q62</f>
        <v>15</v>
      </c>
      <c r="T399" s="36">
        <f>T62</f>
        <v>17</v>
      </c>
      <c r="U399" s="36">
        <f>U62</f>
        <v>19</v>
      </c>
      <c r="V399" s="36">
        <f>V62</f>
        <v>20</v>
      </c>
      <c r="X399" s="36">
        <f t="shared" si="266"/>
        <v>12</v>
      </c>
      <c r="Y399" s="36">
        <f t="shared" ref="Y399:Z399" si="547">F62</f>
        <v>14</v>
      </c>
      <c r="Z399" s="36">
        <f t="shared" si="547"/>
        <v>6</v>
      </c>
      <c r="AA399" s="36">
        <f t="shared" ref="AA399:AB399" si="548">J62</f>
        <v>3</v>
      </c>
      <c r="AB399" s="36">
        <f t="shared" si="548"/>
        <v>1</v>
      </c>
      <c r="AC399" s="36">
        <f t="shared" ref="AC399:AD399" si="549">N62</f>
        <v>8</v>
      </c>
      <c r="AD399" s="36">
        <f t="shared" si="549"/>
        <v>11</v>
      </c>
      <c r="AE399" s="36">
        <f t="shared" ref="AE399:AF399" si="550">R62</f>
        <v>16</v>
      </c>
      <c r="AF399" s="36">
        <f t="shared" si="550"/>
        <v>5</v>
      </c>
    </row>
    <row r="400" spans="3:32" ht="15" customHeight="1" thickBot="1" x14ac:dyDescent="0.4">
      <c r="C400" s="36">
        <f t="shared" ref="C400:C448" si="551">R135</f>
        <v>14</v>
      </c>
      <c r="D400" s="36">
        <f t="shared" ref="D400:D448" si="552">S135</f>
        <v>12</v>
      </c>
      <c r="E400" s="36">
        <f t="shared" ref="E400:E448" si="553">T135</f>
        <v>10</v>
      </c>
      <c r="F400" s="36">
        <f t="shared" ref="F400:F448" si="554">U135</f>
        <v>11</v>
      </c>
      <c r="G400" s="36">
        <f t="shared" ref="G400:G448" si="555">V135</f>
        <v>16</v>
      </c>
      <c r="H400" s="36">
        <f t="shared" ref="H400:H448" si="556">W135</f>
        <v>18</v>
      </c>
      <c r="I400" s="36">
        <f t="shared" ref="I400:I448" si="557">X135</f>
        <v>20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551"/>
        <v>2</v>
      </c>
      <c r="D401" s="36">
        <f t="shared" si="552"/>
        <v>11</v>
      </c>
      <c r="E401" s="36">
        <f t="shared" si="553"/>
        <v>9</v>
      </c>
      <c r="F401" s="36">
        <f t="shared" si="554"/>
        <v>13</v>
      </c>
      <c r="G401" s="36">
        <f t="shared" si="555"/>
        <v>15</v>
      </c>
      <c r="H401" s="36">
        <f t="shared" si="556"/>
        <v>18</v>
      </c>
      <c r="I401" s="36">
        <f t="shared" si="557"/>
        <v>20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551"/>
        <v>2</v>
      </c>
      <c r="D402" s="36">
        <f t="shared" si="552"/>
        <v>11</v>
      </c>
      <c r="E402" s="36">
        <f t="shared" si="553"/>
        <v>3</v>
      </c>
      <c r="F402" s="36">
        <f t="shared" si="554"/>
        <v>18</v>
      </c>
      <c r="G402" s="36">
        <f t="shared" si="555"/>
        <v>16</v>
      </c>
      <c r="H402" s="36">
        <f t="shared" si="556"/>
        <v>17</v>
      </c>
      <c r="I402" s="36">
        <f t="shared" si="557"/>
        <v>20</v>
      </c>
      <c r="L402" s="75">
        <f>C12</f>
        <v>1</v>
      </c>
      <c r="M402" s="75">
        <f t="shared" ref="M402" si="558">D12</f>
        <v>2</v>
      </c>
      <c r="N402" s="75">
        <f>G12</f>
        <v>5</v>
      </c>
      <c r="O402" s="75">
        <f>H12</f>
        <v>6</v>
      </c>
      <c r="P402" s="75">
        <f>K12</f>
        <v>9</v>
      </c>
      <c r="Q402" s="75">
        <f>L12</f>
        <v>10</v>
      </c>
      <c r="R402" s="75">
        <f>O12</f>
        <v>13</v>
      </c>
      <c r="S402" s="75">
        <f>P12</f>
        <v>14</v>
      </c>
      <c r="T402" s="75">
        <f>S12</f>
        <v>17</v>
      </c>
      <c r="U402" s="75">
        <f>T12</f>
        <v>18</v>
      </c>
      <c r="W402" s="75">
        <f>E12</f>
        <v>3</v>
      </c>
      <c r="X402" s="75">
        <f>F12</f>
        <v>4</v>
      </c>
      <c r="Y402" s="75">
        <f>I12</f>
        <v>7</v>
      </c>
      <c r="Z402" s="75">
        <f>J12</f>
        <v>8</v>
      </c>
      <c r="AA402" s="75">
        <f>M12</f>
        <v>11</v>
      </c>
      <c r="AB402" s="75">
        <f>N12</f>
        <v>12</v>
      </c>
      <c r="AC402" s="75">
        <f>Q12</f>
        <v>15</v>
      </c>
      <c r="AD402" s="75">
        <f>R12</f>
        <v>16</v>
      </c>
      <c r="AE402" s="75">
        <f>U12</f>
        <v>19</v>
      </c>
      <c r="AF402" s="75">
        <f>V12</f>
        <v>20</v>
      </c>
    </row>
    <row r="403" spans="3:32" ht="15" customHeight="1" thickBot="1" x14ac:dyDescent="0.4">
      <c r="C403" s="36">
        <f t="shared" si="551"/>
        <v>12</v>
      </c>
      <c r="D403" s="36">
        <f t="shared" si="552"/>
        <v>2</v>
      </c>
      <c r="E403" s="36">
        <f t="shared" si="553"/>
        <v>15</v>
      </c>
      <c r="F403" s="36">
        <f t="shared" si="554"/>
        <v>10</v>
      </c>
      <c r="G403" s="36">
        <f t="shared" si="555"/>
        <v>16</v>
      </c>
      <c r="H403" s="36">
        <f t="shared" si="556"/>
        <v>18</v>
      </c>
      <c r="I403" s="36">
        <f t="shared" si="557"/>
        <v>20</v>
      </c>
      <c r="L403" s="36">
        <f>C13</f>
        <v>6</v>
      </c>
      <c r="M403" s="36">
        <f t="shared" ref="M403" si="559">D13</f>
        <v>12</v>
      </c>
      <c r="N403" s="36">
        <f>G13</f>
        <v>2</v>
      </c>
      <c r="O403" s="36">
        <f>H13</f>
        <v>14</v>
      </c>
      <c r="P403" s="36">
        <f>K13</f>
        <v>5</v>
      </c>
      <c r="Q403" s="36">
        <f>L13</f>
        <v>13</v>
      </c>
      <c r="R403" s="36">
        <f>O13</f>
        <v>8</v>
      </c>
      <c r="S403" s="36">
        <f>P13</f>
        <v>7</v>
      </c>
      <c r="T403" s="36">
        <f>S13</f>
        <v>17</v>
      </c>
      <c r="U403" s="36">
        <f>T13</f>
        <v>18</v>
      </c>
      <c r="W403" s="36">
        <f>E13</f>
        <v>10</v>
      </c>
      <c r="X403" s="36">
        <f>F13</f>
        <v>4</v>
      </c>
      <c r="Y403" s="36">
        <f>I13</f>
        <v>9</v>
      </c>
      <c r="Z403" s="36">
        <f>J13</f>
        <v>1</v>
      </c>
      <c r="AA403" s="36">
        <f>M13</f>
        <v>15</v>
      </c>
      <c r="AB403" s="36">
        <f>N13</f>
        <v>3</v>
      </c>
      <c r="AC403" s="36">
        <f>Q13</f>
        <v>11</v>
      </c>
      <c r="AD403" s="36">
        <f>R13</f>
        <v>16</v>
      </c>
      <c r="AE403" s="36">
        <f>U13</f>
        <v>19</v>
      </c>
      <c r="AF403" s="36">
        <f>V13</f>
        <v>20</v>
      </c>
    </row>
    <row r="404" spans="3:32" ht="15" customHeight="1" thickBot="1" x14ac:dyDescent="0.4">
      <c r="C404" s="36">
        <f t="shared" si="551"/>
        <v>14</v>
      </c>
      <c r="D404" s="36">
        <f t="shared" si="552"/>
        <v>12</v>
      </c>
      <c r="E404" s="36">
        <f t="shared" si="553"/>
        <v>10</v>
      </c>
      <c r="F404" s="36">
        <f t="shared" si="554"/>
        <v>11</v>
      </c>
      <c r="G404" s="36">
        <f t="shared" si="555"/>
        <v>16</v>
      </c>
      <c r="H404" s="36">
        <f t="shared" si="556"/>
        <v>18</v>
      </c>
      <c r="I404" s="36">
        <f t="shared" si="557"/>
        <v>20</v>
      </c>
      <c r="L404" s="36">
        <f t="shared" ref="L404:L453" si="560">C14</f>
        <v>2</v>
      </c>
      <c r="M404" s="36">
        <f t="shared" ref="M404:M453" si="561">D14</f>
        <v>5</v>
      </c>
      <c r="N404" s="36">
        <f t="shared" ref="N404:O404" si="562">G14</f>
        <v>6</v>
      </c>
      <c r="O404" s="36">
        <f t="shared" si="562"/>
        <v>3</v>
      </c>
      <c r="P404" s="36">
        <f t="shared" ref="P404:Q404" si="563">K14</f>
        <v>9</v>
      </c>
      <c r="Q404" s="36">
        <f t="shared" si="563"/>
        <v>12</v>
      </c>
      <c r="R404" s="36">
        <f t="shared" ref="R404:S404" si="564">O14</f>
        <v>15</v>
      </c>
      <c r="S404" s="36">
        <f t="shared" si="564"/>
        <v>11</v>
      </c>
      <c r="T404" s="36">
        <f t="shared" ref="T404:U404" si="565">S14</f>
        <v>17</v>
      </c>
      <c r="U404" s="36">
        <f t="shared" si="565"/>
        <v>18</v>
      </c>
      <c r="W404" s="36">
        <f t="shared" ref="W404:X404" si="566">E14</f>
        <v>4</v>
      </c>
      <c r="X404" s="36">
        <f t="shared" si="566"/>
        <v>7</v>
      </c>
      <c r="Y404" s="36">
        <f t="shared" ref="Y404:Z404" si="567">I14</f>
        <v>8</v>
      </c>
      <c r="Z404" s="36">
        <f t="shared" si="567"/>
        <v>14</v>
      </c>
      <c r="AA404" s="36">
        <f t="shared" ref="AA404:AB404" si="568">M14</f>
        <v>1</v>
      </c>
      <c r="AB404" s="36">
        <f t="shared" si="568"/>
        <v>10</v>
      </c>
      <c r="AC404" s="36">
        <f t="shared" ref="AC404:AD404" si="569">Q14</f>
        <v>13</v>
      </c>
      <c r="AD404" s="36">
        <f t="shared" si="569"/>
        <v>16</v>
      </c>
      <c r="AE404" s="36">
        <f t="shared" ref="AE404:AF404" si="570">U14</f>
        <v>19</v>
      </c>
      <c r="AF404" s="36">
        <f t="shared" si="570"/>
        <v>20</v>
      </c>
    </row>
    <row r="405" spans="3:32" ht="15" customHeight="1" thickBot="1" x14ac:dyDescent="0.4">
      <c r="C405" s="36">
        <f t="shared" si="551"/>
        <v>6</v>
      </c>
      <c r="D405" s="36">
        <f t="shared" si="552"/>
        <v>14</v>
      </c>
      <c r="E405" s="36">
        <f t="shared" si="553"/>
        <v>13</v>
      </c>
      <c r="F405" s="36">
        <f t="shared" si="554"/>
        <v>11</v>
      </c>
      <c r="G405" s="36">
        <f t="shared" si="555"/>
        <v>16</v>
      </c>
      <c r="H405" s="36">
        <f t="shared" si="556"/>
        <v>18</v>
      </c>
      <c r="I405" s="36">
        <f t="shared" si="557"/>
        <v>20</v>
      </c>
      <c r="L405" s="36">
        <f t="shared" si="560"/>
        <v>6</v>
      </c>
      <c r="M405" s="36">
        <f t="shared" si="561"/>
        <v>7</v>
      </c>
      <c r="N405" s="36">
        <f t="shared" ref="N405:O405" si="571">G15</f>
        <v>10</v>
      </c>
      <c r="O405" s="36">
        <f t="shared" si="571"/>
        <v>14</v>
      </c>
      <c r="P405" s="36">
        <f t="shared" ref="P405:Q405" si="572">K15</f>
        <v>4</v>
      </c>
      <c r="Q405" s="36">
        <f t="shared" si="572"/>
        <v>11</v>
      </c>
      <c r="R405" s="36">
        <f t="shared" ref="R405:S405" si="573">O15</f>
        <v>12</v>
      </c>
      <c r="S405" s="36">
        <f t="shared" si="573"/>
        <v>13</v>
      </c>
      <c r="T405" s="36">
        <f t="shared" ref="T405:U405" si="574">S15</f>
        <v>17</v>
      </c>
      <c r="U405" s="36">
        <f t="shared" si="574"/>
        <v>18</v>
      </c>
      <c r="W405" s="36">
        <f t="shared" ref="W405:X405" si="575">E15</f>
        <v>5</v>
      </c>
      <c r="X405" s="36">
        <f t="shared" si="575"/>
        <v>1</v>
      </c>
      <c r="Y405" s="36">
        <f t="shared" ref="Y405:Z405" si="576">I15</f>
        <v>3</v>
      </c>
      <c r="Z405" s="36">
        <f t="shared" si="576"/>
        <v>2</v>
      </c>
      <c r="AA405" s="36">
        <f t="shared" ref="AA405:AB405" si="577">M15</f>
        <v>8</v>
      </c>
      <c r="AB405" s="36">
        <f t="shared" si="577"/>
        <v>9</v>
      </c>
      <c r="AC405" s="36">
        <f t="shared" ref="AC405:AD405" si="578">Q15</f>
        <v>16</v>
      </c>
      <c r="AD405" s="36">
        <f t="shared" si="578"/>
        <v>15</v>
      </c>
      <c r="AE405" s="36">
        <f t="shared" ref="AE405:AF405" si="579">U15</f>
        <v>19</v>
      </c>
      <c r="AF405" s="36">
        <f t="shared" si="579"/>
        <v>20</v>
      </c>
    </row>
    <row r="406" spans="3:32" ht="15" customHeight="1" thickBot="1" x14ac:dyDescent="0.4">
      <c r="C406" s="36">
        <f t="shared" si="551"/>
        <v>13</v>
      </c>
      <c r="D406" s="36">
        <f t="shared" si="552"/>
        <v>15</v>
      </c>
      <c r="E406" s="36">
        <f t="shared" si="553"/>
        <v>8</v>
      </c>
      <c r="F406" s="36">
        <f t="shared" si="554"/>
        <v>4</v>
      </c>
      <c r="G406" s="36">
        <f t="shared" si="555"/>
        <v>6</v>
      </c>
      <c r="H406" s="36">
        <f t="shared" si="556"/>
        <v>18</v>
      </c>
      <c r="I406" s="36">
        <f t="shared" si="557"/>
        <v>20</v>
      </c>
      <c r="L406" s="36">
        <f t="shared" si="560"/>
        <v>1</v>
      </c>
      <c r="M406" s="36">
        <f t="shared" si="561"/>
        <v>9</v>
      </c>
      <c r="N406" s="36">
        <f t="shared" ref="N406:O406" si="580">G16</f>
        <v>10</v>
      </c>
      <c r="O406" s="36">
        <f t="shared" si="580"/>
        <v>13</v>
      </c>
      <c r="P406" s="36">
        <f t="shared" ref="P406:Q406" si="581">K16</f>
        <v>8</v>
      </c>
      <c r="Q406" s="36">
        <f t="shared" si="581"/>
        <v>11</v>
      </c>
      <c r="R406" s="36">
        <f t="shared" ref="R406:S406" si="582">O16</f>
        <v>7</v>
      </c>
      <c r="S406" s="36">
        <f t="shared" si="582"/>
        <v>18</v>
      </c>
      <c r="T406" s="36">
        <f t="shared" ref="T406:U406" si="583">S16</f>
        <v>5</v>
      </c>
      <c r="U406" s="36">
        <f t="shared" si="583"/>
        <v>17</v>
      </c>
      <c r="W406" s="36">
        <f t="shared" ref="W406:X406" si="584">E16</f>
        <v>4</v>
      </c>
      <c r="X406" s="36">
        <f t="shared" si="584"/>
        <v>6</v>
      </c>
      <c r="Y406" s="36">
        <f t="shared" ref="Y406:Z406" si="585">I16</f>
        <v>14</v>
      </c>
      <c r="Z406" s="36">
        <f t="shared" si="585"/>
        <v>2</v>
      </c>
      <c r="AA406" s="36">
        <f t="shared" ref="AA406:AB406" si="586">M16</f>
        <v>12</v>
      </c>
      <c r="AB406" s="36">
        <f t="shared" si="586"/>
        <v>3</v>
      </c>
      <c r="AC406" s="36">
        <f t="shared" ref="AC406:AD406" si="587">Q16</f>
        <v>15</v>
      </c>
      <c r="AD406" s="36">
        <f t="shared" si="587"/>
        <v>16</v>
      </c>
      <c r="AE406" s="36">
        <f t="shared" ref="AE406:AF406" si="588">U16</f>
        <v>19</v>
      </c>
      <c r="AF406" s="36">
        <f t="shared" si="588"/>
        <v>20</v>
      </c>
    </row>
    <row r="407" spans="3:32" ht="15" customHeight="1" thickBot="1" x14ac:dyDescent="0.4">
      <c r="C407" s="36">
        <f t="shared" si="551"/>
        <v>3</v>
      </c>
      <c r="D407" s="36">
        <f t="shared" si="552"/>
        <v>15</v>
      </c>
      <c r="E407" s="36">
        <f t="shared" si="553"/>
        <v>16</v>
      </c>
      <c r="F407" s="36">
        <f t="shared" si="554"/>
        <v>5</v>
      </c>
      <c r="G407" s="36">
        <f t="shared" si="555"/>
        <v>11</v>
      </c>
      <c r="H407" s="36">
        <f t="shared" si="556"/>
        <v>18</v>
      </c>
      <c r="I407" s="36">
        <f t="shared" si="557"/>
        <v>20</v>
      </c>
      <c r="L407" s="36">
        <f t="shared" si="560"/>
        <v>14</v>
      </c>
      <c r="M407" s="36">
        <f t="shared" si="561"/>
        <v>4</v>
      </c>
      <c r="N407" s="36">
        <f t="shared" ref="N407:O407" si="589">G17</f>
        <v>3</v>
      </c>
      <c r="O407" s="36">
        <f t="shared" si="589"/>
        <v>9</v>
      </c>
      <c r="P407" s="36">
        <f t="shared" ref="P407:Q407" si="590">K17</f>
        <v>8</v>
      </c>
      <c r="Q407" s="36">
        <f t="shared" si="590"/>
        <v>2</v>
      </c>
      <c r="R407" s="36">
        <f t="shared" ref="R407:S407" si="591">O17</f>
        <v>7</v>
      </c>
      <c r="S407" s="36">
        <f t="shared" si="591"/>
        <v>10</v>
      </c>
      <c r="T407" s="36">
        <f t="shared" ref="T407:U407" si="592">S17</f>
        <v>17</v>
      </c>
      <c r="U407" s="36">
        <f t="shared" si="592"/>
        <v>18</v>
      </c>
      <c r="W407" s="36">
        <f t="shared" ref="W407:X407" si="593">E17</f>
        <v>6</v>
      </c>
      <c r="X407" s="36">
        <f t="shared" si="593"/>
        <v>5</v>
      </c>
      <c r="Y407" s="36">
        <f t="shared" ref="Y407:Z407" si="594">I17</f>
        <v>1</v>
      </c>
      <c r="Z407" s="36">
        <f t="shared" si="594"/>
        <v>12</v>
      </c>
      <c r="AA407" s="36">
        <f t="shared" ref="AA407:AB407" si="595">M17</f>
        <v>13</v>
      </c>
      <c r="AB407" s="36">
        <f t="shared" si="595"/>
        <v>15</v>
      </c>
      <c r="AC407" s="36">
        <f t="shared" ref="AC407:AD407" si="596">Q17</f>
        <v>11</v>
      </c>
      <c r="AD407" s="36">
        <f t="shared" si="596"/>
        <v>16</v>
      </c>
      <c r="AE407" s="36">
        <f t="shared" ref="AE407:AF407" si="597">U17</f>
        <v>19</v>
      </c>
      <c r="AF407" s="36">
        <f t="shared" si="597"/>
        <v>20</v>
      </c>
    </row>
    <row r="408" spans="3:32" ht="15" customHeight="1" thickBot="1" x14ac:dyDescent="0.4">
      <c r="C408" s="36">
        <f t="shared" si="551"/>
        <v>1</v>
      </c>
      <c r="D408" s="36">
        <f t="shared" si="552"/>
        <v>8</v>
      </c>
      <c r="E408" s="36">
        <f t="shared" si="553"/>
        <v>4</v>
      </c>
      <c r="F408" s="36">
        <f t="shared" si="554"/>
        <v>5</v>
      </c>
      <c r="G408" s="36">
        <f t="shared" si="555"/>
        <v>16</v>
      </c>
      <c r="H408" s="36">
        <f t="shared" si="556"/>
        <v>18</v>
      </c>
      <c r="I408" s="36">
        <f t="shared" si="557"/>
        <v>20</v>
      </c>
      <c r="L408" s="36">
        <f t="shared" si="560"/>
        <v>2</v>
      </c>
      <c r="M408" s="36">
        <f t="shared" si="561"/>
        <v>5</v>
      </c>
      <c r="N408" s="36">
        <f t="shared" ref="N408:O408" si="598">G18</f>
        <v>6</v>
      </c>
      <c r="O408" s="36">
        <f t="shared" si="598"/>
        <v>3</v>
      </c>
      <c r="P408" s="36">
        <f t="shared" ref="P408:Q408" si="599">K18</f>
        <v>9</v>
      </c>
      <c r="Q408" s="36">
        <f t="shared" si="599"/>
        <v>12</v>
      </c>
      <c r="R408" s="36">
        <f t="shared" ref="R408:S408" si="600">O18</f>
        <v>15</v>
      </c>
      <c r="S408" s="36">
        <f t="shared" si="600"/>
        <v>11</v>
      </c>
      <c r="T408" s="36">
        <f t="shared" ref="T408:U408" si="601">S18</f>
        <v>17</v>
      </c>
      <c r="U408" s="36">
        <f t="shared" si="601"/>
        <v>18</v>
      </c>
      <c r="W408" s="36">
        <f t="shared" ref="W408:X408" si="602">E18</f>
        <v>4</v>
      </c>
      <c r="X408" s="36">
        <f t="shared" si="602"/>
        <v>7</v>
      </c>
      <c r="Y408" s="36">
        <f t="shared" ref="Y408:Z408" si="603">I18</f>
        <v>8</v>
      </c>
      <c r="Z408" s="36">
        <f t="shared" si="603"/>
        <v>14</v>
      </c>
      <c r="AA408" s="36">
        <f t="shared" ref="AA408:AB408" si="604">M18</f>
        <v>1</v>
      </c>
      <c r="AB408" s="36">
        <f t="shared" si="604"/>
        <v>10</v>
      </c>
      <c r="AC408" s="36">
        <f t="shared" ref="AC408:AD408" si="605">Q18</f>
        <v>13</v>
      </c>
      <c r="AD408" s="36">
        <f t="shared" si="605"/>
        <v>16</v>
      </c>
      <c r="AE408" s="36">
        <f t="shared" ref="AE408:AF408" si="606">U18</f>
        <v>19</v>
      </c>
      <c r="AF408" s="36">
        <f t="shared" si="606"/>
        <v>20</v>
      </c>
    </row>
    <row r="409" spans="3:32" ht="15" customHeight="1" thickBot="1" x14ac:dyDescent="0.4">
      <c r="C409" s="36">
        <f t="shared" si="551"/>
        <v>3</v>
      </c>
      <c r="D409" s="36">
        <f t="shared" si="552"/>
        <v>10</v>
      </c>
      <c r="E409" s="36">
        <f t="shared" si="553"/>
        <v>6</v>
      </c>
      <c r="F409" s="36">
        <f t="shared" si="554"/>
        <v>5</v>
      </c>
      <c r="G409" s="36">
        <f t="shared" si="555"/>
        <v>11</v>
      </c>
      <c r="H409" s="36">
        <f t="shared" si="556"/>
        <v>18</v>
      </c>
      <c r="I409" s="36">
        <f t="shared" si="557"/>
        <v>20</v>
      </c>
      <c r="L409" s="36">
        <f t="shared" si="560"/>
        <v>2</v>
      </c>
      <c r="M409" s="36">
        <f t="shared" si="561"/>
        <v>1</v>
      </c>
      <c r="N409" s="36">
        <f t="shared" ref="N409:O409" si="607">G19</f>
        <v>7</v>
      </c>
      <c r="O409" s="36">
        <f t="shared" si="607"/>
        <v>12</v>
      </c>
      <c r="P409" s="36">
        <f t="shared" ref="P409:Q409" si="608">K19</f>
        <v>10</v>
      </c>
      <c r="Q409" s="36">
        <f t="shared" si="608"/>
        <v>14</v>
      </c>
      <c r="R409" s="36">
        <f t="shared" ref="R409:S409" si="609">O19</f>
        <v>8</v>
      </c>
      <c r="S409" s="36">
        <f t="shared" si="609"/>
        <v>11</v>
      </c>
      <c r="T409" s="36">
        <f t="shared" ref="T409:U409" si="610">S19</f>
        <v>17</v>
      </c>
      <c r="U409" s="36">
        <f t="shared" si="610"/>
        <v>18</v>
      </c>
      <c r="W409" s="36">
        <f t="shared" ref="W409:X409" si="611">E19</f>
        <v>3</v>
      </c>
      <c r="X409" s="36">
        <f t="shared" si="611"/>
        <v>9</v>
      </c>
      <c r="Y409" s="36">
        <f t="shared" ref="Y409:Z409" si="612">I19</f>
        <v>4</v>
      </c>
      <c r="Z409" s="36">
        <f t="shared" si="612"/>
        <v>6</v>
      </c>
      <c r="AA409" s="36">
        <f t="shared" ref="AA409:AB409" si="613">M19</f>
        <v>5</v>
      </c>
      <c r="AB409" s="36">
        <f t="shared" si="613"/>
        <v>13</v>
      </c>
      <c r="AC409" s="36">
        <f t="shared" ref="AC409:AD409" si="614">Q19</f>
        <v>15</v>
      </c>
      <c r="AD409" s="36">
        <f t="shared" si="614"/>
        <v>16</v>
      </c>
      <c r="AE409" s="36">
        <f t="shared" ref="AE409:AF409" si="615">U19</f>
        <v>19</v>
      </c>
      <c r="AF409" s="36">
        <f t="shared" si="615"/>
        <v>20</v>
      </c>
    </row>
    <row r="410" spans="3:32" ht="15" customHeight="1" thickBot="1" x14ac:dyDescent="0.4">
      <c r="C410" s="36">
        <f t="shared" si="551"/>
        <v>15</v>
      </c>
      <c r="D410" s="36">
        <f t="shared" si="552"/>
        <v>1</v>
      </c>
      <c r="E410" s="36">
        <f t="shared" si="553"/>
        <v>8</v>
      </c>
      <c r="F410" s="36">
        <f t="shared" si="554"/>
        <v>11</v>
      </c>
      <c r="G410" s="36">
        <f t="shared" si="555"/>
        <v>6</v>
      </c>
      <c r="H410" s="36">
        <f t="shared" si="556"/>
        <v>18</v>
      </c>
      <c r="I410" s="36">
        <f t="shared" si="557"/>
        <v>20</v>
      </c>
      <c r="L410" s="36">
        <f t="shared" si="560"/>
        <v>2</v>
      </c>
      <c r="M410" s="36">
        <f t="shared" si="561"/>
        <v>14</v>
      </c>
      <c r="N410" s="36">
        <f t="shared" ref="N410:O410" si="616">G20</f>
        <v>7</v>
      </c>
      <c r="O410" s="36">
        <f t="shared" si="616"/>
        <v>12</v>
      </c>
      <c r="P410" s="36">
        <f t="shared" ref="P410:Q410" si="617">K20</f>
        <v>10</v>
      </c>
      <c r="Q410" s="36">
        <f t="shared" si="617"/>
        <v>15</v>
      </c>
      <c r="R410" s="36">
        <f t="shared" ref="R410:S410" si="618">O20</f>
        <v>5</v>
      </c>
      <c r="S410" s="36">
        <f t="shared" si="618"/>
        <v>4</v>
      </c>
      <c r="T410" s="36">
        <f t="shared" ref="T410:U410" si="619">S20</f>
        <v>17</v>
      </c>
      <c r="U410" s="36">
        <f t="shared" si="619"/>
        <v>18</v>
      </c>
      <c r="W410" s="36">
        <f t="shared" ref="W410:X410" si="620">E20</f>
        <v>9</v>
      </c>
      <c r="X410" s="36">
        <f t="shared" si="620"/>
        <v>1</v>
      </c>
      <c r="Y410" s="36">
        <f t="shared" ref="Y410:Z410" si="621">I20</f>
        <v>3</v>
      </c>
      <c r="Z410" s="36">
        <f t="shared" si="621"/>
        <v>13</v>
      </c>
      <c r="AA410" s="36">
        <f t="shared" ref="AA410:AB410" si="622">M20</f>
        <v>16</v>
      </c>
      <c r="AB410" s="36">
        <f t="shared" si="622"/>
        <v>8</v>
      </c>
      <c r="AC410" s="36">
        <f t="shared" ref="AC410:AD410" si="623">Q20</f>
        <v>11</v>
      </c>
      <c r="AD410" s="36">
        <f t="shared" si="623"/>
        <v>6</v>
      </c>
      <c r="AE410" s="36">
        <f t="shared" ref="AE410:AF410" si="624">U20</f>
        <v>19</v>
      </c>
      <c r="AF410" s="36">
        <f t="shared" si="624"/>
        <v>20</v>
      </c>
    </row>
    <row r="411" spans="3:32" ht="15" customHeight="1" thickBot="1" x14ac:dyDescent="0.4">
      <c r="C411" s="36">
        <f t="shared" si="551"/>
        <v>7</v>
      </c>
      <c r="D411" s="36">
        <f t="shared" si="552"/>
        <v>3</v>
      </c>
      <c r="E411" s="36">
        <f t="shared" si="553"/>
        <v>4</v>
      </c>
      <c r="F411" s="36">
        <f t="shared" si="554"/>
        <v>5</v>
      </c>
      <c r="G411" s="36">
        <f t="shared" si="555"/>
        <v>11</v>
      </c>
      <c r="H411" s="36">
        <f t="shared" si="556"/>
        <v>18</v>
      </c>
      <c r="I411" s="36">
        <f t="shared" si="557"/>
        <v>20</v>
      </c>
      <c r="L411" s="36">
        <f t="shared" si="560"/>
        <v>12</v>
      </c>
      <c r="M411" s="36">
        <f t="shared" si="561"/>
        <v>9</v>
      </c>
      <c r="N411" s="36">
        <f t="shared" ref="N411:O411" si="625">G21</f>
        <v>6</v>
      </c>
      <c r="O411" s="36">
        <f t="shared" si="625"/>
        <v>13</v>
      </c>
      <c r="P411" s="36">
        <f t="shared" ref="P411:Q411" si="626">K21</f>
        <v>1</v>
      </c>
      <c r="Q411" s="36">
        <f t="shared" si="626"/>
        <v>15</v>
      </c>
      <c r="R411" s="36">
        <f t="shared" ref="R411:S411" si="627">O21</f>
        <v>10</v>
      </c>
      <c r="S411" s="36">
        <f t="shared" si="627"/>
        <v>5</v>
      </c>
      <c r="T411" s="36">
        <f t="shared" ref="T411:U411" si="628">S21</f>
        <v>17</v>
      </c>
      <c r="U411" s="36">
        <f t="shared" si="628"/>
        <v>18</v>
      </c>
      <c r="W411" s="36">
        <f t="shared" ref="W411:X411" si="629">E21</f>
        <v>2</v>
      </c>
      <c r="X411" s="36">
        <f t="shared" si="629"/>
        <v>14</v>
      </c>
      <c r="Y411" s="36">
        <f t="shared" ref="Y411:Z411" si="630">I21</f>
        <v>7</v>
      </c>
      <c r="Z411" s="36">
        <f t="shared" si="630"/>
        <v>3</v>
      </c>
      <c r="AA411" s="36">
        <f t="shared" ref="AA411:AB411" si="631">M21</f>
        <v>4</v>
      </c>
      <c r="AB411" s="36">
        <f t="shared" si="631"/>
        <v>16</v>
      </c>
      <c r="AC411" s="36">
        <f t="shared" ref="AC411:AD411" si="632">Q21</f>
        <v>8</v>
      </c>
      <c r="AD411" s="36">
        <f t="shared" si="632"/>
        <v>11</v>
      </c>
      <c r="AE411" s="36">
        <f t="shared" ref="AE411:AF411" si="633">U21</f>
        <v>19</v>
      </c>
      <c r="AF411" s="36">
        <f t="shared" si="633"/>
        <v>20</v>
      </c>
    </row>
    <row r="412" spans="3:32" ht="15" customHeight="1" thickBot="1" x14ac:dyDescent="0.4">
      <c r="C412" s="36">
        <f t="shared" si="551"/>
        <v>15</v>
      </c>
      <c r="D412" s="36">
        <f t="shared" si="552"/>
        <v>1</v>
      </c>
      <c r="E412" s="36">
        <f t="shared" si="553"/>
        <v>6</v>
      </c>
      <c r="F412" s="36">
        <f t="shared" si="554"/>
        <v>4</v>
      </c>
      <c r="G412" s="36">
        <f t="shared" si="555"/>
        <v>11</v>
      </c>
      <c r="H412" s="36">
        <f t="shared" si="556"/>
        <v>18</v>
      </c>
      <c r="I412" s="36">
        <f t="shared" si="557"/>
        <v>20</v>
      </c>
      <c r="L412" s="36">
        <f t="shared" si="560"/>
        <v>2</v>
      </c>
      <c r="M412" s="36">
        <f t="shared" si="561"/>
        <v>3</v>
      </c>
      <c r="N412" s="36">
        <f t="shared" ref="N412:O412" si="634">G22</f>
        <v>15</v>
      </c>
      <c r="O412" s="36">
        <f t="shared" si="634"/>
        <v>13</v>
      </c>
      <c r="P412" s="36">
        <f t="shared" ref="P412:Q412" si="635">K22</f>
        <v>7</v>
      </c>
      <c r="Q412" s="36">
        <f t="shared" si="635"/>
        <v>8</v>
      </c>
      <c r="R412" s="36">
        <f t="shared" ref="R412:S412" si="636">O22</f>
        <v>14</v>
      </c>
      <c r="S412" s="36">
        <f t="shared" si="636"/>
        <v>5</v>
      </c>
      <c r="T412" s="36">
        <f t="shared" ref="T412:U412" si="637">S22</f>
        <v>17</v>
      </c>
      <c r="U412" s="36">
        <f t="shared" si="637"/>
        <v>18</v>
      </c>
      <c r="W412" s="36">
        <f t="shared" ref="W412:X412" si="638">E22</f>
        <v>12</v>
      </c>
      <c r="X412" s="36">
        <f t="shared" si="638"/>
        <v>10</v>
      </c>
      <c r="Y412" s="36">
        <f t="shared" ref="Y412:Z412" si="639">I22</f>
        <v>9</v>
      </c>
      <c r="Z412" s="36">
        <f t="shared" si="639"/>
        <v>1</v>
      </c>
      <c r="AA412" s="36">
        <f t="shared" ref="AA412:AB412" si="640">M22</f>
        <v>11</v>
      </c>
      <c r="AB412" s="36">
        <f t="shared" si="640"/>
        <v>4</v>
      </c>
      <c r="AC412" s="36">
        <f t="shared" ref="AC412:AD412" si="641">Q22</f>
        <v>6</v>
      </c>
      <c r="AD412" s="36">
        <f t="shared" si="641"/>
        <v>16</v>
      </c>
      <c r="AE412" s="36">
        <f t="shared" ref="AE412:AF412" si="642">U22</f>
        <v>19</v>
      </c>
      <c r="AF412" s="36">
        <f t="shared" si="642"/>
        <v>20</v>
      </c>
    </row>
    <row r="413" spans="3:32" ht="15" customHeight="1" thickBot="1" x14ac:dyDescent="0.4">
      <c r="C413" s="36">
        <f t="shared" si="551"/>
        <v>15</v>
      </c>
      <c r="D413" s="36">
        <f t="shared" si="552"/>
        <v>3</v>
      </c>
      <c r="E413" s="36">
        <f t="shared" si="553"/>
        <v>11</v>
      </c>
      <c r="F413" s="36">
        <f t="shared" si="554"/>
        <v>8</v>
      </c>
      <c r="G413" s="36">
        <f t="shared" si="555"/>
        <v>5</v>
      </c>
      <c r="H413" s="36">
        <f t="shared" si="556"/>
        <v>18</v>
      </c>
      <c r="I413" s="36">
        <f t="shared" si="557"/>
        <v>20</v>
      </c>
      <c r="L413" s="36">
        <f t="shared" si="560"/>
        <v>2</v>
      </c>
      <c r="M413" s="36">
        <f t="shared" si="561"/>
        <v>9</v>
      </c>
      <c r="N413" s="36">
        <f t="shared" ref="N413:O413" si="643">G23</f>
        <v>7</v>
      </c>
      <c r="O413" s="36">
        <f t="shared" si="643"/>
        <v>13</v>
      </c>
      <c r="P413" s="36">
        <f t="shared" ref="P413:Q413" si="644">K23</f>
        <v>15</v>
      </c>
      <c r="Q413" s="36">
        <f t="shared" si="644"/>
        <v>10</v>
      </c>
      <c r="R413" s="36">
        <f t="shared" ref="R413:S413" si="645">O23</f>
        <v>4</v>
      </c>
      <c r="S413" s="36">
        <f t="shared" si="645"/>
        <v>5</v>
      </c>
      <c r="T413" s="36">
        <f t="shared" ref="T413:U413" si="646">S23</f>
        <v>17</v>
      </c>
      <c r="U413" s="36">
        <f t="shared" si="646"/>
        <v>18</v>
      </c>
      <c r="W413" s="36">
        <f t="shared" ref="W413:X413" si="647">E23</f>
        <v>14</v>
      </c>
      <c r="X413" s="36">
        <f t="shared" si="647"/>
        <v>12</v>
      </c>
      <c r="Y413" s="36">
        <f t="shared" ref="Y413:Z413" si="648">I23</f>
        <v>1</v>
      </c>
      <c r="Z413" s="36">
        <f t="shared" si="648"/>
        <v>3</v>
      </c>
      <c r="AA413" s="36">
        <f t="shared" ref="AA413:AB413" si="649">M23</f>
        <v>16</v>
      </c>
      <c r="AB413" s="36">
        <f t="shared" si="649"/>
        <v>6</v>
      </c>
      <c r="AC413" s="36">
        <f t="shared" ref="AC413:AD413" si="650">Q23</f>
        <v>8</v>
      </c>
      <c r="AD413" s="36">
        <f t="shared" si="650"/>
        <v>11</v>
      </c>
      <c r="AE413" s="36">
        <f t="shared" ref="AE413:AF413" si="651">U23</f>
        <v>19</v>
      </c>
      <c r="AF413" s="36">
        <f t="shared" si="651"/>
        <v>20</v>
      </c>
    </row>
    <row r="414" spans="3:32" ht="15" customHeight="1" thickBot="1" x14ac:dyDescent="0.4">
      <c r="C414" s="36">
        <f t="shared" si="551"/>
        <v>1</v>
      </c>
      <c r="D414" s="36">
        <f t="shared" si="552"/>
        <v>3</v>
      </c>
      <c r="E414" s="36">
        <f t="shared" si="553"/>
        <v>8</v>
      </c>
      <c r="F414" s="36">
        <f t="shared" si="554"/>
        <v>13</v>
      </c>
      <c r="G414" s="36">
        <f t="shared" si="555"/>
        <v>4</v>
      </c>
      <c r="H414" s="36">
        <f t="shared" si="556"/>
        <v>18</v>
      </c>
      <c r="I414" s="36">
        <f t="shared" si="557"/>
        <v>20</v>
      </c>
      <c r="L414" s="36">
        <f t="shared" si="560"/>
        <v>9</v>
      </c>
      <c r="M414" s="36">
        <f t="shared" si="561"/>
        <v>13</v>
      </c>
      <c r="N414" s="36">
        <f t="shared" ref="N414:O414" si="652">G24</f>
        <v>12</v>
      </c>
      <c r="O414" s="36">
        <f t="shared" si="652"/>
        <v>2</v>
      </c>
      <c r="P414" s="36">
        <f t="shared" ref="P414:Q414" si="653">K24</f>
        <v>10</v>
      </c>
      <c r="Q414" s="36">
        <f t="shared" si="653"/>
        <v>1</v>
      </c>
      <c r="R414" s="36">
        <f t="shared" ref="R414:S414" si="654">O24</f>
        <v>5</v>
      </c>
      <c r="S414" s="36">
        <f t="shared" si="654"/>
        <v>11</v>
      </c>
      <c r="T414" s="36">
        <f t="shared" ref="T414:U414" si="655">S24</f>
        <v>17</v>
      </c>
      <c r="U414" s="36">
        <f t="shared" si="655"/>
        <v>18</v>
      </c>
      <c r="W414" s="36">
        <f t="shared" ref="W414:X414" si="656">E24</f>
        <v>16</v>
      </c>
      <c r="X414" s="36">
        <f t="shared" si="656"/>
        <v>7</v>
      </c>
      <c r="Y414" s="36">
        <f t="shared" ref="Y414:Z414" si="657">I24</f>
        <v>14</v>
      </c>
      <c r="Z414" s="36">
        <f t="shared" si="657"/>
        <v>15</v>
      </c>
      <c r="AA414" s="36">
        <f t="shared" ref="AA414:AB414" si="658">M24</f>
        <v>3</v>
      </c>
      <c r="AB414" s="36">
        <f t="shared" si="658"/>
        <v>8</v>
      </c>
      <c r="AC414" s="36">
        <f t="shared" ref="AC414:AD414" si="659">Q24</f>
        <v>4</v>
      </c>
      <c r="AD414" s="36">
        <f t="shared" si="659"/>
        <v>6</v>
      </c>
      <c r="AE414" s="36">
        <f t="shared" ref="AE414:AF414" si="660">U24</f>
        <v>19</v>
      </c>
      <c r="AF414" s="36">
        <f t="shared" si="660"/>
        <v>20</v>
      </c>
    </row>
    <row r="415" spans="3:32" ht="15" customHeight="1" thickBot="1" x14ac:dyDescent="0.4">
      <c r="C415" s="36">
        <f t="shared" si="551"/>
        <v>12</v>
      </c>
      <c r="D415" s="36">
        <f t="shared" si="552"/>
        <v>1</v>
      </c>
      <c r="E415" s="36">
        <f t="shared" si="553"/>
        <v>13</v>
      </c>
      <c r="F415" s="36">
        <f t="shared" si="554"/>
        <v>2</v>
      </c>
      <c r="G415" s="36">
        <f t="shared" si="555"/>
        <v>4</v>
      </c>
      <c r="H415" s="36">
        <f t="shared" si="556"/>
        <v>18</v>
      </c>
      <c r="I415" s="36">
        <f t="shared" si="557"/>
        <v>20</v>
      </c>
      <c r="L415" s="36">
        <f t="shared" si="560"/>
        <v>9</v>
      </c>
      <c r="M415" s="36">
        <f t="shared" si="561"/>
        <v>14</v>
      </c>
      <c r="N415" s="36">
        <f t="shared" ref="N415:O415" si="661">G25</f>
        <v>6</v>
      </c>
      <c r="O415" s="36">
        <f t="shared" si="661"/>
        <v>15</v>
      </c>
      <c r="P415" s="36">
        <f t="shared" ref="P415:Q415" si="662">K25</f>
        <v>16</v>
      </c>
      <c r="Q415" s="36">
        <f t="shared" si="662"/>
        <v>3</v>
      </c>
      <c r="R415" s="36">
        <f t="shared" ref="R415:S415" si="663">O25</f>
        <v>10</v>
      </c>
      <c r="S415" s="36">
        <f t="shared" si="663"/>
        <v>5</v>
      </c>
      <c r="T415" s="36">
        <f t="shared" ref="T415:U415" si="664">S25</f>
        <v>17</v>
      </c>
      <c r="U415" s="36">
        <f t="shared" si="664"/>
        <v>18</v>
      </c>
      <c r="W415" s="36">
        <f t="shared" ref="W415:X415" si="665">E25</f>
        <v>12</v>
      </c>
      <c r="X415" s="36">
        <f t="shared" si="665"/>
        <v>13</v>
      </c>
      <c r="Y415" s="36">
        <f t="shared" ref="Y415:Z415" si="666">I25</f>
        <v>2</v>
      </c>
      <c r="Z415" s="36">
        <f t="shared" si="666"/>
        <v>7</v>
      </c>
      <c r="AA415" s="36">
        <f t="shared" ref="AA415:AB415" si="667">M25</f>
        <v>1</v>
      </c>
      <c r="AB415" s="36">
        <f t="shared" si="667"/>
        <v>4</v>
      </c>
      <c r="AC415" s="36">
        <f t="shared" ref="AC415:AD415" si="668">Q25</f>
        <v>8</v>
      </c>
      <c r="AD415" s="36">
        <f t="shared" si="668"/>
        <v>11</v>
      </c>
      <c r="AE415" s="36">
        <f t="shared" ref="AE415:AF415" si="669">U25</f>
        <v>19</v>
      </c>
      <c r="AF415" s="36">
        <f t="shared" si="669"/>
        <v>20</v>
      </c>
    </row>
    <row r="416" spans="3:32" ht="15" customHeight="1" thickBot="1" x14ac:dyDescent="0.4">
      <c r="C416" s="36">
        <f t="shared" si="551"/>
        <v>2</v>
      </c>
      <c r="D416" s="36">
        <f t="shared" si="552"/>
        <v>10</v>
      </c>
      <c r="E416" s="36">
        <f t="shared" si="553"/>
        <v>8</v>
      </c>
      <c r="F416" s="36">
        <f t="shared" si="554"/>
        <v>4</v>
      </c>
      <c r="G416" s="36">
        <f t="shared" si="555"/>
        <v>5</v>
      </c>
      <c r="H416" s="36">
        <f t="shared" si="556"/>
        <v>18</v>
      </c>
      <c r="I416" s="36">
        <f t="shared" si="557"/>
        <v>20</v>
      </c>
      <c r="L416" s="36">
        <f t="shared" si="560"/>
        <v>14</v>
      </c>
      <c r="M416" s="36">
        <f t="shared" si="561"/>
        <v>9</v>
      </c>
      <c r="N416" s="36">
        <f t="shared" ref="N416:O416" si="670">G26</f>
        <v>13</v>
      </c>
      <c r="O416" s="36">
        <f t="shared" si="670"/>
        <v>7</v>
      </c>
      <c r="P416" s="36">
        <f t="shared" ref="P416:Q416" si="671">K26</f>
        <v>3</v>
      </c>
      <c r="Q416" s="36">
        <f t="shared" si="671"/>
        <v>1</v>
      </c>
      <c r="R416" s="36">
        <f t="shared" ref="R416:S416" si="672">O26</f>
        <v>8</v>
      </c>
      <c r="S416" s="36">
        <f t="shared" si="672"/>
        <v>4</v>
      </c>
      <c r="T416" s="36">
        <f t="shared" ref="T416:U416" si="673">S26</f>
        <v>17</v>
      </c>
      <c r="U416" s="36">
        <f t="shared" si="673"/>
        <v>18</v>
      </c>
      <c r="W416" s="36">
        <f t="shared" ref="W416:X416" si="674">E26</f>
        <v>16</v>
      </c>
      <c r="X416" s="36">
        <f t="shared" si="674"/>
        <v>12</v>
      </c>
      <c r="Y416" s="36">
        <f t="shared" ref="Y416:Z416" si="675">I26</f>
        <v>2</v>
      </c>
      <c r="Z416" s="36">
        <f t="shared" si="675"/>
        <v>15</v>
      </c>
      <c r="AA416" s="36">
        <f t="shared" ref="AA416:AB416" si="676">M26</f>
        <v>10</v>
      </c>
      <c r="AB416" s="36">
        <f t="shared" si="676"/>
        <v>6</v>
      </c>
      <c r="AC416" s="36">
        <f t="shared" ref="AC416:AD416" si="677">Q26</f>
        <v>5</v>
      </c>
      <c r="AD416" s="36">
        <f t="shared" si="677"/>
        <v>11</v>
      </c>
      <c r="AE416" s="36">
        <f t="shared" ref="AE416:AF416" si="678">U26</f>
        <v>19</v>
      </c>
      <c r="AF416" s="36">
        <f t="shared" si="678"/>
        <v>20</v>
      </c>
    </row>
    <row r="417" spans="3:32" ht="15" customHeight="1" thickBot="1" x14ac:dyDescent="0.4">
      <c r="C417" s="36">
        <f t="shared" si="551"/>
        <v>3</v>
      </c>
      <c r="D417" s="36">
        <f t="shared" si="552"/>
        <v>10</v>
      </c>
      <c r="E417" s="36">
        <f t="shared" si="553"/>
        <v>16</v>
      </c>
      <c r="F417" s="36">
        <f t="shared" si="554"/>
        <v>8</v>
      </c>
      <c r="G417" s="36">
        <f t="shared" si="555"/>
        <v>5</v>
      </c>
      <c r="H417" s="36">
        <f t="shared" si="556"/>
        <v>18</v>
      </c>
      <c r="I417" s="36">
        <f t="shared" si="557"/>
        <v>20</v>
      </c>
      <c r="L417" s="36">
        <f t="shared" si="560"/>
        <v>14</v>
      </c>
      <c r="M417" s="36">
        <f t="shared" si="561"/>
        <v>2</v>
      </c>
      <c r="N417" s="36">
        <f t="shared" ref="N417:O417" si="679">G27</f>
        <v>7</v>
      </c>
      <c r="O417" s="36">
        <f t="shared" si="679"/>
        <v>13</v>
      </c>
      <c r="P417" s="36">
        <f t="shared" ref="P417:Q417" si="680">K27</f>
        <v>10</v>
      </c>
      <c r="Q417" s="36">
        <f t="shared" si="680"/>
        <v>3</v>
      </c>
      <c r="R417" s="36">
        <f t="shared" ref="R417:S417" si="681">O27</f>
        <v>16</v>
      </c>
      <c r="S417" s="36">
        <f t="shared" si="681"/>
        <v>8</v>
      </c>
      <c r="T417" s="36">
        <f t="shared" ref="T417:U417" si="682">S27</f>
        <v>17</v>
      </c>
      <c r="U417" s="36">
        <f t="shared" si="682"/>
        <v>18</v>
      </c>
      <c r="W417" s="36">
        <f t="shared" ref="W417:X417" si="683">E27</f>
        <v>12</v>
      </c>
      <c r="X417" s="36">
        <f t="shared" si="683"/>
        <v>9</v>
      </c>
      <c r="Y417" s="36">
        <f t="shared" ref="Y417:Z417" si="684">I27</f>
        <v>1</v>
      </c>
      <c r="Z417" s="36">
        <f t="shared" si="684"/>
        <v>15</v>
      </c>
      <c r="AA417" s="36">
        <f t="shared" ref="AA417:AB417" si="685">M27</f>
        <v>6</v>
      </c>
      <c r="AB417" s="36">
        <f t="shared" si="685"/>
        <v>11</v>
      </c>
      <c r="AC417" s="36">
        <f t="shared" ref="AC417:AD417" si="686">Q27</f>
        <v>4</v>
      </c>
      <c r="AD417" s="36">
        <f t="shared" si="686"/>
        <v>5</v>
      </c>
      <c r="AE417" s="36">
        <f t="shared" ref="AE417:AF417" si="687">U27</f>
        <v>19</v>
      </c>
      <c r="AF417" s="36">
        <f t="shared" si="687"/>
        <v>20</v>
      </c>
    </row>
    <row r="418" spans="3:32" ht="15" customHeight="1" thickBot="1" x14ac:dyDescent="0.4">
      <c r="C418" s="36">
        <f t="shared" si="551"/>
        <v>13</v>
      </c>
      <c r="D418" s="36">
        <f t="shared" si="552"/>
        <v>15</v>
      </c>
      <c r="E418" s="36">
        <f t="shared" si="553"/>
        <v>4</v>
      </c>
      <c r="F418" s="36">
        <f t="shared" si="554"/>
        <v>16</v>
      </c>
      <c r="G418" s="36">
        <f t="shared" si="555"/>
        <v>5</v>
      </c>
      <c r="H418" s="36">
        <f t="shared" si="556"/>
        <v>18</v>
      </c>
      <c r="I418" s="36">
        <f t="shared" si="557"/>
        <v>20</v>
      </c>
      <c r="L418" s="36">
        <f t="shared" si="560"/>
        <v>15</v>
      </c>
      <c r="M418" s="36">
        <f t="shared" si="561"/>
        <v>9</v>
      </c>
      <c r="N418" s="36">
        <f t="shared" ref="N418:O418" si="688">G28</f>
        <v>7</v>
      </c>
      <c r="O418" s="36">
        <f t="shared" si="688"/>
        <v>10</v>
      </c>
      <c r="P418" s="36">
        <f t="shared" ref="P418:Q418" si="689">K28</f>
        <v>12</v>
      </c>
      <c r="Q418" s="36">
        <f t="shared" si="689"/>
        <v>3</v>
      </c>
      <c r="R418" s="36">
        <f t="shared" ref="R418:S418" si="690">O28</f>
        <v>5</v>
      </c>
      <c r="S418" s="36">
        <f t="shared" si="690"/>
        <v>13</v>
      </c>
      <c r="T418" s="36">
        <f t="shared" ref="T418:U418" si="691">S28</f>
        <v>17</v>
      </c>
      <c r="U418" s="36">
        <f t="shared" si="691"/>
        <v>18</v>
      </c>
      <c r="W418" s="36">
        <f t="shared" ref="W418:X418" si="692">E28</f>
        <v>14</v>
      </c>
      <c r="X418" s="36">
        <f t="shared" si="692"/>
        <v>11</v>
      </c>
      <c r="Y418" s="36">
        <f t="shared" ref="Y418:Z418" si="693">I28</f>
        <v>16</v>
      </c>
      <c r="Z418" s="36">
        <f t="shared" si="693"/>
        <v>1</v>
      </c>
      <c r="AA418" s="36">
        <f t="shared" ref="AA418:AB418" si="694">M28</f>
        <v>6</v>
      </c>
      <c r="AB418" s="36">
        <f t="shared" si="694"/>
        <v>8</v>
      </c>
      <c r="AC418" s="36">
        <f t="shared" ref="AC418:AD418" si="695">Q28</f>
        <v>2</v>
      </c>
      <c r="AD418" s="36">
        <f t="shared" si="695"/>
        <v>4</v>
      </c>
      <c r="AE418" s="36">
        <f t="shared" ref="AE418:AF418" si="696">U28</f>
        <v>19</v>
      </c>
      <c r="AF418" s="36">
        <f t="shared" si="696"/>
        <v>20</v>
      </c>
    </row>
    <row r="419" spans="3:32" ht="15" customHeight="1" thickBot="1" x14ac:dyDescent="0.4">
      <c r="C419" s="36">
        <f t="shared" si="551"/>
        <v>15</v>
      </c>
      <c r="D419" s="36">
        <f t="shared" si="552"/>
        <v>10</v>
      </c>
      <c r="E419" s="36">
        <f t="shared" si="553"/>
        <v>11</v>
      </c>
      <c r="F419" s="36">
        <f t="shared" si="554"/>
        <v>8</v>
      </c>
      <c r="G419" s="36">
        <f t="shared" si="555"/>
        <v>5</v>
      </c>
      <c r="H419" s="36">
        <f t="shared" si="556"/>
        <v>18</v>
      </c>
      <c r="I419" s="36">
        <f t="shared" si="557"/>
        <v>20</v>
      </c>
      <c r="L419" s="36">
        <f t="shared" si="560"/>
        <v>14</v>
      </c>
      <c r="M419" s="36">
        <f t="shared" si="561"/>
        <v>15</v>
      </c>
      <c r="N419" s="36">
        <f t="shared" ref="N419:O419" si="697">G29</f>
        <v>11</v>
      </c>
      <c r="O419" s="36">
        <f t="shared" si="697"/>
        <v>3</v>
      </c>
      <c r="P419" s="36">
        <f t="shared" ref="P419:Q419" si="698">K29</f>
        <v>16</v>
      </c>
      <c r="Q419" s="36">
        <f t="shared" si="698"/>
        <v>1</v>
      </c>
      <c r="R419" s="36">
        <f t="shared" ref="R419:S419" si="699">O29</f>
        <v>5</v>
      </c>
      <c r="S419" s="36">
        <f t="shared" si="699"/>
        <v>2</v>
      </c>
      <c r="T419" s="36">
        <f t="shared" ref="T419:U419" si="700">S29</f>
        <v>17</v>
      </c>
      <c r="U419" s="36">
        <f t="shared" si="700"/>
        <v>18</v>
      </c>
      <c r="W419" s="36">
        <f t="shared" ref="W419:X419" si="701">E29</f>
        <v>7</v>
      </c>
      <c r="X419" s="36">
        <f t="shared" si="701"/>
        <v>9</v>
      </c>
      <c r="Y419" s="36">
        <f t="shared" ref="Y419:Z419" si="702">I29</f>
        <v>10</v>
      </c>
      <c r="Z419" s="36">
        <f t="shared" si="702"/>
        <v>12</v>
      </c>
      <c r="AA419" s="36">
        <f t="shared" ref="AA419:AB419" si="703">M29</f>
        <v>8</v>
      </c>
      <c r="AB419" s="36">
        <f t="shared" si="703"/>
        <v>13</v>
      </c>
      <c r="AC419" s="36">
        <f t="shared" ref="AC419:AD419" si="704">Q29</f>
        <v>6</v>
      </c>
      <c r="AD419" s="36">
        <f t="shared" si="704"/>
        <v>4</v>
      </c>
      <c r="AE419" s="36">
        <f t="shared" ref="AE419:AF419" si="705">U29</f>
        <v>19</v>
      </c>
      <c r="AF419" s="36">
        <f t="shared" si="705"/>
        <v>20</v>
      </c>
    </row>
    <row r="420" spans="3:32" ht="15" customHeight="1" thickBot="1" x14ac:dyDescent="0.4">
      <c r="C420" s="36">
        <f t="shared" si="551"/>
        <v>14</v>
      </c>
      <c r="D420" s="36">
        <f t="shared" si="552"/>
        <v>15</v>
      </c>
      <c r="E420" s="36">
        <f t="shared" si="553"/>
        <v>11</v>
      </c>
      <c r="F420" s="36">
        <f t="shared" si="554"/>
        <v>8</v>
      </c>
      <c r="G420" s="36">
        <f t="shared" si="555"/>
        <v>5</v>
      </c>
      <c r="H420" s="36">
        <f t="shared" si="556"/>
        <v>18</v>
      </c>
      <c r="I420" s="36">
        <f t="shared" si="557"/>
        <v>20</v>
      </c>
      <c r="L420" s="36">
        <f t="shared" si="560"/>
        <v>1</v>
      </c>
      <c r="M420" s="36">
        <f t="shared" si="561"/>
        <v>7</v>
      </c>
      <c r="N420" s="36">
        <f t="shared" ref="N420:O420" si="706">G30</f>
        <v>12</v>
      </c>
      <c r="O420" s="36">
        <f t="shared" si="706"/>
        <v>13</v>
      </c>
      <c r="P420" s="36">
        <f t="shared" ref="P420:Q420" si="707">K30</f>
        <v>3</v>
      </c>
      <c r="Q420" s="36">
        <f t="shared" si="707"/>
        <v>10</v>
      </c>
      <c r="R420" s="36">
        <f t="shared" ref="R420:S420" si="708">O30</f>
        <v>11</v>
      </c>
      <c r="S420" s="36">
        <f t="shared" si="708"/>
        <v>4</v>
      </c>
      <c r="T420" s="36">
        <f t="shared" ref="T420:U420" si="709">S30</f>
        <v>17</v>
      </c>
      <c r="U420" s="36">
        <f t="shared" si="709"/>
        <v>18</v>
      </c>
      <c r="W420" s="36">
        <f t="shared" ref="W420:X420" si="710">E30</f>
        <v>14</v>
      </c>
      <c r="X420" s="36">
        <f t="shared" si="710"/>
        <v>9</v>
      </c>
      <c r="Y420" s="36">
        <f t="shared" ref="Y420:Z420" si="711">I30</f>
        <v>15</v>
      </c>
      <c r="Z420" s="36">
        <f t="shared" si="711"/>
        <v>2</v>
      </c>
      <c r="AA420" s="36">
        <f t="shared" ref="AA420:AB420" si="712">M30</f>
        <v>16</v>
      </c>
      <c r="AB420" s="36">
        <f t="shared" si="712"/>
        <v>8</v>
      </c>
      <c r="AC420" s="36">
        <f t="shared" ref="AC420:AD420" si="713">Q30</f>
        <v>6</v>
      </c>
      <c r="AD420" s="36">
        <f t="shared" si="713"/>
        <v>5</v>
      </c>
      <c r="AE420" s="36">
        <f t="shared" ref="AE420:AF420" si="714">U30</f>
        <v>19</v>
      </c>
      <c r="AF420" s="36">
        <f t="shared" si="714"/>
        <v>20</v>
      </c>
    </row>
    <row r="421" spans="3:32" ht="15" customHeight="1" thickBot="1" x14ac:dyDescent="0.4">
      <c r="C421" s="36">
        <f t="shared" si="551"/>
        <v>1</v>
      </c>
      <c r="D421" s="36">
        <f t="shared" si="552"/>
        <v>10</v>
      </c>
      <c r="E421" s="36">
        <f t="shared" si="553"/>
        <v>11</v>
      </c>
      <c r="F421" s="36">
        <f t="shared" si="554"/>
        <v>8</v>
      </c>
      <c r="G421" s="36">
        <f t="shared" si="555"/>
        <v>5</v>
      </c>
      <c r="H421" s="36">
        <f t="shared" si="556"/>
        <v>18</v>
      </c>
      <c r="I421" s="36">
        <f t="shared" si="557"/>
        <v>20</v>
      </c>
      <c r="L421" s="36">
        <f t="shared" si="560"/>
        <v>14</v>
      </c>
      <c r="M421" s="36">
        <f t="shared" si="561"/>
        <v>2</v>
      </c>
      <c r="N421" s="36">
        <f t="shared" ref="N421:O421" si="715">G31</f>
        <v>7</v>
      </c>
      <c r="O421" s="36">
        <f t="shared" si="715"/>
        <v>1</v>
      </c>
      <c r="P421" s="36">
        <f t="shared" ref="P421:Q421" si="716">K31</f>
        <v>15</v>
      </c>
      <c r="Q421" s="36">
        <f t="shared" si="716"/>
        <v>10</v>
      </c>
      <c r="R421" s="36">
        <f t="shared" ref="R421:S421" si="717">O31</f>
        <v>11</v>
      </c>
      <c r="S421" s="36">
        <f t="shared" si="717"/>
        <v>8</v>
      </c>
      <c r="T421" s="36">
        <f t="shared" ref="T421:U421" si="718">S31</f>
        <v>17</v>
      </c>
      <c r="U421" s="36">
        <f t="shared" si="718"/>
        <v>18</v>
      </c>
      <c r="W421" s="36">
        <f t="shared" ref="W421:X421" si="719">E31</f>
        <v>12</v>
      </c>
      <c r="X421" s="36">
        <f t="shared" si="719"/>
        <v>9</v>
      </c>
      <c r="Y421" s="36">
        <f t="shared" ref="Y421:Z421" si="720">I31</f>
        <v>13</v>
      </c>
      <c r="Z421" s="36">
        <f t="shared" si="720"/>
        <v>3</v>
      </c>
      <c r="AA421" s="36">
        <f t="shared" ref="AA421:AB421" si="721">M31</f>
        <v>6</v>
      </c>
      <c r="AB421" s="36">
        <f t="shared" si="721"/>
        <v>16</v>
      </c>
      <c r="AC421" s="36">
        <f t="shared" ref="AC421:AD421" si="722">Q31</f>
        <v>4</v>
      </c>
      <c r="AD421" s="36">
        <f t="shared" si="722"/>
        <v>5</v>
      </c>
      <c r="AE421" s="36">
        <f t="shared" ref="AE421:AF421" si="723">U31</f>
        <v>19</v>
      </c>
      <c r="AF421" s="36">
        <f t="shared" si="723"/>
        <v>20</v>
      </c>
    </row>
    <row r="422" spans="3:32" ht="15" customHeight="1" thickBot="1" x14ac:dyDescent="0.4">
      <c r="C422" s="36">
        <f t="shared" si="551"/>
        <v>3</v>
      </c>
      <c r="D422" s="36">
        <f t="shared" si="552"/>
        <v>11</v>
      </c>
      <c r="E422" s="36">
        <f t="shared" si="553"/>
        <v>16</v>
      </c>
      <c r="F422" s="36">
        <f t="shared" si="554"/>
        <v>8</v>
      </c>
      <c r="G422" s="36">
        <f t="shared" si="555"/>
        <v>4</v>
      </c>
      <c r="H422" s="36">
        <f t="shared" si="556"/>
        <v>18</v>
      </c>
      <c r="I422" s="36">
        <f t="shared" si="557"/>
        <v>20</v>
      </c>
      <c r="L422" s="36">
        <f t="shared" si="560"/>
        <v>2</v>
      </c>
      <c r="M422" s="36">
        <f t="shared" si="561"/>
        <v>1</v>
      </c>
      <c r="N422" s="36">
        <f t="shared" ref="N422:O422" si="724">G32</f>
        <v>3</v>
      </c>
      <c r="O422" s="36">
        <f t="shared" si="724"/>
        <v>14</v>
      </c>
      <c r="P422" s="36">
        <f t="shared" ref="P422:Q422" si="725">K32</f>
        <v>10</v>
      </c>
      <c r="Q422" s="36">
        <f t="shared" si="725"/>
        <v>15</v>
      </c>
      <c r="R422" s="36">
        <f t="shared" ref="R422:S422" si="726">O32</f>
        <v>11</v>
      </c>
      <c r="S422" s="36">
        <f t="shared" si="726"/>
        <v>16</v>
      </c>
      <c r="T422" s="36">
        <f t="shared" ref="T422:U422" si="727">S32</f>
        <v>17</v>
      </c>
      <c r="U422" s="36">
        <f t="shared" si="727"/>
        <v>18</v>
      </c>
      <c r="W422" s="36">
        <f t="shared" ref="W422:X422" si="728">E32</f>
        <v>9</v>
      </c>
      <c r="X422" s="36">
        <f t="shared" si="728"/>
        <v>12</v>
      </c>
      <c r="Y422" s="36">
        <f t="shared" ref="Y422:Z422" si="729">I32</f>
        <v>7</v>
      </c>
      <c r="Z422" s="36">
        <f t="shared" si="729"/>
        <v>13</v>
      </c>
      <c r="AA422" s="36">
        <f t="shared" ref="AA422:AB422" si="730">M32</f>
        <v>6</v>
      </c>
      <c r="AB422" s="36">
        <f t="shared" si="730"/>
        <v>4</v>
      </c>
      <c r="AC422" s="36">
        <f t="shared" ref="AC422:AD422" si="731">Q32</f>
        <v>8</v>
      </c>
      <c r="AD422" s="36">
        <f t="shared" si="731"/>
        <v>5</v>
      </c>
      <c r="AE422" s="36">
        <f t="shared" ref="AE422:AF422" si="732">U32</f>
        <v>19</v>
      </c>
      <c r="AF422" s="36">
        <f t="shared" si="732"/>
        <v>20</v>
      </c>
    </row>
    <row r="423" spans="3:32" ht="15" customHeight="1" thickBot="1" x14ac:dyDescent="0.4">
      <c r="C423" s="36">
        <f t="shared" si="551"/>
        <v>6</v>
      </c>
      <c r="D423" s="36">
        <f t="shared" si="552"/>
        <v>11</v>
      </c>
      <c r="E423" s="36">
        <f t="shared" si="553"/>
        <v>16</v>
      </c>
      <c r="F423" s="36">
        <f t="shared" si="554"/>
        <v>8</v>
      </c>
      <c r="G423" s="36">
        <f t="shared" si="555"/>
        <v>2</v>
      </c>
      <c r="H423" s="36">
        <f t="shared" si="556"/>
        <v>18</v>
      </c>
      <c r="I423" s="36">
        <f t="shared" si="557"/>
        <v>20</v>
      </c>
      <c r="L423" s="36">
        <f t="shared" si="560"/>
        <v>2</v>
      </c>
      <c r="M423" s="36">
        <f t="shared" si="561"/>
        <v>12</v>
      </c>
      <c r="N423" s="36">
        <f t="shared" ref="N423:O423" si="733">G33</f>
        <v>9</v>
      </c>
      <c r="O423" s="36">
        <f t="shared" si="733"/>
        <v>3</v>
      </c>
      <c r="P423" s="36">
        <f t="shared" ref="P423:Q423" si="734">K33</f>
        <v>13</v>
      </c>
      <c r="Q423" s="36">
        <f t="shared" si="734"/>
        <v>10</v>
      </c>
      <c r="R423" s="36">
        <f t="shared" ref="R423:S423" si="735">O33</f>
        <v>16</v>
      </c>
      <c r="S423" s="36">
        <f t="shared" si="735"/>
        <v>8</v>
      </c>
      <c r="T423" s="36">
        <f t="shared" ref="T423:U423" si="736">S33</f>
        <v>17</v>
      </c>
      <c r="U423" s="36">
        <f t="shared" si="736"/>
        <v>18</v>
      </c>
      <c r="W423" s="36">
        <f t="shared" ref="W423:X423" si="737">E33</f>
        <v>7</v>
      </c>
      <c r="X423" s="36">
        <f t="shared" si="737"/>
        <v>1</v>
      </c>
      <c r="Y423" s="36">
        <f t="shared" ref="Y423:Z423" si="738">I33</f>
        <v>14</v>
      </c>
      <c r="Z423" s="36">
        <f t="shared" si="738"/>
        <v>15</v>
      </c>
      <c r="AA423" s="36">
        <f t="shared" ref="AA423:AB423" si="739">M33</f>
        <v>6</v>
      </c>
      <c r="AB423" s="36">
        <f t="shared" si="739"/>
        <v>11</v>
      </c>
      <c r="AC423" s="36">
        <f t="shared" ref="AC423:AD423" si="740">Q33</f>
        <v>4</v>
      </c>
      <c r="AD423" s="36">
        <f t="shared" si="740"/>
        <v>5</v>
      </c>
      <c r="AE423" s="36">
        <f t="shared" ref="AE423:AF423" si="741">U33</f>
        <v>0</v>
      </c>
      <c r="AF423" s="36">
        <f t="shared" si="741"/>
        <v>20</v>
      </c>
    </row>
    <row r="424" spans="3:32" ht="15" customHeight="1" thickBot="1" x14ac:dyDescent="0.4">
      <c r="C424" s="36">
        <f t="shared" si="551"/>
        <v>1</v>
      </c>
      <c r="D424" s="36">
        <f t="shared" si="552"/>
        <v>11</v>
      </c>
      <c r="E424" s="36">
        <f t="shared" si="553"/>
        <v>3</v>
      </c>
      <c r="F424" s="36">
        <f t="shared" si="554"/>
        <v>8</v>
      </c>
      <c r="G424" s="36">
        <f t="shared" si="555"/>
        <v>4</v>
      </c>
      <c r="H424" s="36">
        <f t="shared" si="556"/>
        <v>18</v>
      </c>
      <c r="I424" s="36">
        <f t="shared" si="557"/>
        <v>20</v>
      </c>
      <c r="L424" s="36">
        <f t="shared" si="560"/>
        <v>1</v>
      </c>
      <c r="M424" s="36">
        <f t="shared" si="561"/>
        <v>12</v>
      </c>
      <c r="N424" s="36">
        <f t="shared" ref="N424:O424" si="742">G34</f>
        <v>2</v>
      </c>
      <c r="O424" s="36">
        <f t="shared" si="742"/>
        <v>9</v>
      </c>
      <c r="P424" s="36">
        <f t="shared" ref="P424:Q424" si="743">K34</f>
        <v>13</v>
      </c>
      <c r="Q424" s="36">
        <f t="shared" si="743"/>
        <v>15</v>
      </c>
      <c r="R424" s="36">
        <f t="shared" ref="R424:S424" si="744">O34</f>
        <v>16</v>
      </c>
      <c r="S424" s="36">
        <f t="shared" si="744"/>
        <v>8</v>
      </c>
      <c r="T424" s="36">
        <f t="shared" ref="T424:U424" si="745">S34</f>
        <v>17</v>
      </c>
      <c r="U424" s="36">
        <f t="shared" si="745"/>
        <v>18</v>
      </c>
      <c r="W424" s="36">
        <f t="shared" ref="W424:X424" si="746">E34</f>
        <v>7</v>
      </c>
      <c r="X424" s="36">
        <f t="shared" si="746"/>
        <v>10</v>
      </c>
      <c r="Y424" s="36">
        <f t="shared" ref="Y424:Z424" si="747">I34</f>
        <v>3</v>
      </c>
      <c r="Z424" s="36">
        <f t="shared" si="747"/>
        <v>14</v>
      </c>
      <c r="AA424" s="36">
        <f t="shared" ref="AA424:AB424" si="748">M34</f>
        <v>6</v>
      </c>
      <c r="AB424" s="36">
        <f t="shared" si="748"/>
        <v>11</v>
      </c>
      <c r="AC424" s="36">
        <f t="shared" ref="AC424:AD424" si="749">Q34</f>
        <v>4</v>
      </c>
      <c r="AD424" s="36">
        <f t="shared" si="749"/>
        <v>5</v>
      </c>
      <c r="AE424" s="36">
        <f t="shared" ref="AE424:AF424" si="750">U34</f>
        <v>0</v>
      </c>
      <c r="AF424" s="36">
        <f t="shared" si="750"/>
        <v>20</v>
      </c>
    </row>
    <row r="425" spans="3:32" ht="15" customHeight="1" thickBot="1" x14ac:dyDescent="0.4">
      <c r="C425" s="36">
        <f t="shared" si="551"/>
        <v>12</v>
      </c>
      <c r="D425" s="36">
        <f t="shared" si="552"/>
        <v>3</v>
      </c>
      <c r="E425" s="36">
        <f t="shared" si="553"/>
        <v>8</v>
      </c>
      <c r="F425" s="36">
        <f t="shared" si="554"/>
        <v>4</v>
      </c>
      <c r="G425" s="36">
        <f t="shared" si="555"/>
        <v>5</v>
      </c>
      <c r="H425" s="36">
        <f t="shared" si="556"/>
        <v>18</v>
      </c>
      <c r="I425" s="36">
        <f t="shared" si="557"/>
        <v>20</v>
      </c>
      <c r="L425" s="36">
        <f t="shared" si="560"/>
        <v>2</v>
      </c>
      <c r="M425" s="36">
        <f t="shared" si="561"/>
        <v>7</v>
      </c>
      <c r="N425" s="36">
        <f t="shared" ref="N425:O425" si="751">G35</f>
        <v>9</v>
      </c>
      <c r="O425" s="36">
        <f t="shared" si="751"/>
        <v>3</v>
      </c>
      <c r="P425" s="36">
        <f t="shared" ref="P425:Q425" si="752">K35</f>
        <v>15</v>
      </c>
      <c r="Q425" s="36">
        <f t="shared" si="752"/>
        <v>10</v>
      </c>
      <c r="R425" s="36">
        <f t="shared" ref="R425:S425" si="753">O35</f>
        <v>16</v>
      </c>
      <c r="S425" s="36">
        <f t="shared" si="753"/>
        <v>8</v>
      </c>
      <c r="T425" s="36">
        <f t="shared" ref="T425:U425" si="754">S35</f>
        <v>17</v>
      </c>
      <c r="U425" s="36">
        <f t="shared" si="754"/>
        <v>18</v>
      </c>
      <c r="W425" s="36">
        <f t="shared" ref="W425:X425" si="755">E35</f>
        <v>13</v>
      </c>
      <c r="X425" s="36">
        <f t="shared" si="755"/>
        <v>14</v>
      </c>
      <c r="Y425" s="36">
        <f t="shared" ref="Y425:Z425" si="756">I35</f>
        <v>12</v>
      </c>
      <c r="Z425" s="36">
        <f t="shared" si="756"/>
        <v>1</v>
      </c>
      <c r="AA425" s="36">
        <f t="shared" ref="AA425:AB425" si="757">M35</f>
        <v>6</v>
      </c>
      <c r="AB425" s="36">
        <f t="shared" si="757"/>
        <v>11</v>
      </c>
      <c r="AC425" s="36">
        <f t="shared" ref="AC425:AD425" si="758">Q35</f>
        <v>4</v>
      </c>
      <c r="AD425" s="36">
        <f t="shared" si="758"/>
        <v>5</v>
      </c>
      <c r="AE425" s="36">
        <f t="shared" ref="AE425:AF425" si="759">U35</f>
        <v>0</v>
      </c>
      <c r="AF425" s="36">
        <f t="shared" si="759"/>
        <v>20</v>
      </c>
    </row>
    <row r="426" spans="3:32" ht="15" customHeight="1" thickBot="1" x14ac:dyDescent="0.4">
      <c r="C426" s="36">
        <f t="shared" si="551"/>
        <v>6</v>
      </c>
      <c r="D426" s="36">
        <f t="shared" si="552"/>
        <v>7</v>
      </c>
      <c r="E426" s="36">
        <f t="shared" si="553"/>
        <v>15</v>
      </c>
      <c r="F426" s="36">
        <f t="shared" si="554"/>
        <v>8</v>
      </c>
      <c r="G426" s="36">
        <f t="shared" si="555"/>
        <v>4</v>
      </c>
      <c r="H426" s="36">
        <f t="shared" si="556"/>
        <v>17</v>
      </c>
      <c r="I426" s="36">
        <f t="shared" si="557"/>
        <v>20</v>
      </c>
      <c r="L426" s="36">
        <f t="shared" si="560"/>
        <v>2</v>
      </c>
      <c r="M426" s="36">
        <f t="shared" si="561"/>
        <v>10</v>
      </c>
      <c r="N426" s="36">
        <f t="shared" ref="N426:O426" si="760">G36</f>
        <v>12</v>
      </c>
      <c r="O426" s="36">
        <f t="shared" si="760"/>
        <v>9</v>
      </c>
      <c r="P426" s="36">
        <f t="shared" ref="P426:Q426" si="761">K36</f>
        <v>15</v>
      </c>
      <c r="Q426" s="36">
        <f t="shared" si="761"/>
        <v>11</v>
      </c>
      <c r="R426" s="36">
        <f t="shared" ref="R426:S426" si="762">O36</f>
        <v>1</v>
      </c>
      <c r="S426" s="36">
        <f t="shared" si="762"/>
        <v>8</v>
      </c>
      <c r="T426" s="36">
        <f t="shared" ref="T426:U426" si="763">S36</f>
        <v>17</v>
      </c>
      <c r="U426" s="36">
        <f t="shared" si="763"/>
        <v>18</v>
      </c>
      <c r="W426" s="36">
        <f t="shared" ref="W426:X426" si="764">E36</f>
        <v>14</v>
      </c>
      <c r="X426" s="36">
        <f t="shared" si="764"/>
        <v>13</v>
      </c>
      <c r="Y426" s="36">
        <f t="shared" ref="Y426:Z426" si="765">I36</f>
        <v>6</v>
      </c>
      <c r="Z426" s="36">
        <f t="shared" si="765"/>
        <v>3</v>
      </c>
      <c r="AA426" s="36">
        <f t="shared" ref="AA426:AB426" si="766">M36</f>
        <v>7</v>
      </c>
      <c r="AB426" s="36">
        <f t="shared" si="766"/>
        <v>16</v>
      </c>
      <c r="AC426" s="36">
        <f t="shared" ref="AC426:AD426" si="767">Q36</f>
        <v>5</v>
      </c>
      <c r="AD426" s="36">
        <f t="shared" si="767"/>
        <v>4</v>
      </c>
      <c r="AE426" s="36">
        <f t="shared" ref="AE426:AF426" si="768">U36</f>
        <v>19</v>
      </c>
      <c r="AF426" s="36">
        <f t="shared" si="768"/>
        <v>20</v>
      </c>
    </row>
    <row r="427" spans="3:32" ht="15" customHeight="1" thickBot="1" x14ac:dyDescent="0.4">
      <c r="C427" s="36">
        <f t="shared" si="551"/>
        <v>12</v>
      </c>
      <c r="D427" s="36">
        <f t="shared" si="552"/>
        <v>13</v>
      </c>
      <c r="E427" s="36">
        <f t="shared" si="553"/>
        <v>16</v>
      </c>
      <c r="F427" s="36">
        <f t="shared" si="554"/>
        <v>4</v>
      </c>
      <c r="G427" s="36">
        <f t="shared" si="555"/>
        <v>5</v>
      </c>
      <c r="H427" s="36">
        <f t="shared" si="556"/>
        <v>18</v>
      </c>
      <c r="I427" s="36">
        <f t="shared" si="557"/>
        <v>20</v>
      </c>
      <c r="L427" s="36">
        <f t="shared" si="560"/>
        <v>14</v>
      </c>
      <c r="M427" s="36">
        <f t="shared" si="561"/>
        <v>13</v>
      </c>
      <c r="N427" s="36">
        <f t="shared" ref="N427:O427" si="769">G37</f>
        <v>4</v>
      </c>
      <c r="O427" s="36">
        <f t="shared" si="769"/>
        <v>9</v>
      </c>
      <c r="P427" s="36">
        <f t="shared" ref="P427:Q427" si="770">K37</f>
        <v>15</v>
      </c>
      <c r="Q427" s="36">
        <f t="shared" si="770"/>
        <v>11</v>
      </c>
      <c r="R427" s="36">
        <f t="shared" ref="R427:S427" si="771">O37</f>
        <v>3</v>
      </c>
      <c r="S427" s="36">
        <f t="shared" si="771"/>
        <v>8</v>
      </c>
      <c r="T427" s="36">
        <f t="shared" ref="T427:U427" si="772">S37</f>
        <v>17</v>
      </c>
      <c r="U427" s="36">
        <f t="shared" si="772"/>
        <v>18</v>
      </c>
      <c r="W427" s="36">
        <f t="shared" ref="W427:X427" si="773">E37</f>
        <v>7</v>
      </c>
      <c r="X427" s="36">
        <f t="shared" si="773"/>
        <v>1</v>
      </c>
      <c r="Y427" s="36">
        <f t="shared" ref="Y427:Z427" si="774">I37</f>
        <v>12</v>
      </c>
      <c r="Z427" s="36">
        <f t="shared" si="774"/>
        <v>6</v>
      </c>
      <c r="AA427" s="36">
        <f t="shared" ref="AA427:AB427" si="775">M37</f>
        <v>10</v>
      </c>
      <c r="AB427" s="36">
        <f t="shared" si="775"/>
        <v>16</v>
      </c>
      <c r="AC427" s="36">
        <f t="shared" ref="AC427:AD427" si="776">Q37</f>
        <v>5</v>
      </c>
      <c r="AD427" s="36">
        <f t="shared" si="776"/>
        <v>2</v>
      </c>
      <c r="AE427" s="36">
        <f t="shared" ref="AE427:AF427" si="777">U37</f>
        <v>19</v>
      </c>
      <c r="AF427" s="36">
        <f t="shared" si="777"/>
        <v>20</v>
      </c>
    </row>
    <row r="428" spans="3:32" ht="15" customHeight="1" thickBot="1" x14ac:dyDescent="0.4">
      <c r="C428" s="36">
        <f t="shared" si="551"/>
        <v>1</v>
      </c>
      <c r="D428" s="36">
        <f t="shared" si="552"/>
        <v>13</v>
      </c>
      <c r="E428" s="36">
        <f t="shared" si="553"/>
        <v>4</v>
      </c>
      <c r="F428" s="36">
        <f t="shared" si="554"/>
        <v>16</v>
      </c>
      <c r="G428" s="36">
        <f t="shared" si="555"/>
        <v>5</v>
      </c>
      <c r="H428" s="36">
        <f t="shared" si="556"/>
        <v>18</v>
      </c>
      <c r="I428" s="36">
        <f t="shared" si="557"/>
        <v>20</v>
      </c>
      <c r="L428" s="36">
        <f t="shared" si="560"/>
        <v>2</v>
      </c>
      <c r="M428" s="36">
        <f t="shared" si="561"/>
        <v>12</v>
      </c>
      <c r="N428" s="36">
        <f t="shared" ref="N428:O428" si="778">G38</f>
        <v>13</v>
      </c>
      <c r="O428" s="36">
        <f t="shared" si="778"/>
        <v>16</v>
      </c>
      <c r="P428" s="36">
        <f t="shared" ref="P428:Q428" si="779">K38</f>
        <v>9</v>
      </c>
      <c r="Q428" s="36">
        <f t="shared" si="779"/>
        <v>11</v>
      </c>
      <c r="R428" s="36">
        <f t="shared" ref="R428:S428" si="780">O38</f>
        <v>6</v>
      </c>
      <c r="S428" s="36">
        <f t="shared" si="780"/>
        <v>8</v>
      </c>
      <c r="T428" s="36">
        <f t="shared" ref="T428:U428" si="781">S38</f>
        <v>17</v>
      </c>
      <c r="U428" s="36">
        <f t="shared" si="781"/>
        <v>18</v>
      </c>
      <c r="W428" s="36">
        <f t="shared" ref="W428:X428" si="782">E38</f>
        <v>7</v>
      </c>
      <c r="X428" s="36">
        <f t="shared" si="782"/>
        <v>14</v>
      </c>
      <c r="Y428" s="36">
        <f t="shared" ref="Y428:Z428" si="783">I38</f>
        <v>15</v>
      </c>
      <c r="Z428" s="36">
        <f t="shared" si="783"/>
        <v>1</v>
      </c>
      <c r="AA428" s="36">
        <f t="shared" ref="AA428:AB428" si="784">M38</f>
        <v>10</v>
      </c>
      <c r="AB428" s="36">
        <f t="shared" si="784"/>
        <v>3</v>
      </c>
      <c r="AC428" s="36">
        <f t="shared" ref="AC428:AD428" si="785">Q38</f>
        <v>5</v>
      </c>
      <c r="AD428" s="36">
        <f t="shared" si="785"/>
        <v>4</v>
      </c>
      <c r="AE428" s="36">
        <f t="shared" ref="AE428:AF428" si="786">U38</f>
        <v>19</v>
      </c>
      <c r="AF428" s="36">
        <f t="shared" si="786"/>
        <v>20</v>
      </c>
    </row>
    <row r="429" spans="3:32" ht="15" customHeight="1" thickBot="1" x14ac:dyDescent="0.4">
      <c r="C429" s="36">
        <f t="shared" si="551"/>
        <v>2</v>
      </c>
      <c r="D429" s="36">
        <f t="shared" si="552"/>
        <v>15</v>
      </c>
      <c r="E429" s="36">
        <f t="shared" si="553"/>
        <v>4</v>
      </c>
      <c r="F429" s="36">
        <f t="shared" si="554"/>
        <v>16</v>
      </c>
      <c r="G429" s="36">
        <f t="shared" si="555"/>
        <v>5</v>
      </c>
      <c r="H429" s="36">
        <f t="shared" si="556"/>
        <v>20</v>
      </c>
      <c r="I429" s="36">
        <f t="shared" si="557"/>
        <v>20</v>
      </c>
      <c r="L429" s="36">
        <f t="shared" si="560"/>
        <v>2</v>
      </c>
      <c r="M429" s="36">
        <f t="shared" si="561"/>
        <v>14</v>
      </c>
      <c r="N429" s="36">
        <f t="shared" ref="N429:O429" si="787">G39</f>
        <v>1</v>
      </c>
      <c r="O429" s="36">
        <f t="shared" si="787"/>
        <v>9</v>
      </c>
      <c r="P429" s="36">
        <f t="shared" ref="P429:Q429" si="788">K39</f>
        <v>15</v>
      </c>
      <c r="Q429" s="36">
        <f t="shared" si="788"/>
        <v>3</v>
      </c>
      <c r="R429" s="36">
        <f t="shared" ref="R429:S429" si="789">O39</f>
        <v>11</v>
      </c>
      <c r="S429" s="36">
        <f t="shared" si="789"/>
        <v>4</v>
      </c>
      <c r="T429" s="36">
        <f t="shared" ref="T429:U429" si="790">S39</f>
        <v>17</v>
      </c>
      <c r="U429" s="36">
        <f t="shared" si="790"/>
        <v>18</v>
      </c>
      <c r="W429" s="36">
        <f t="shared" ref="W429:X429" si="791">E39</f>
        <v>13</v>
      </c>
      <c r="X429" s="36">
        <f t="shared" si="791"/>
        <v>7</v>
      </c>
      <c r="Y429" s="36">
        <f t="shared" ref="Y429:Z429" si="792">I39</f>
        <v>16</v>
      </c>
      <c r="Z429" s="36">
        <f t="shared" si="792"/>
        <v>12</v>
      </c>
      <c r="AA429" s="36">
        <f t="shared" ref="AA429:AB429" si="793">M39</f>
        <v>10</v>
      </c>
      <c r="AB429" s="36">
        <f t="shared" si="793"/>
        <v>8</v>
      </c>
      <c r="AC429" s="36">
        <f t="shared" ref="AC429:AD429" si="794">Q39</f>
        <v>6</v>
      </c>
      <c r="AD429" s="36">
        <f t="shared" si="794"/>
        <v>5</v>
      </c>
      <c r="AE429" s="36">
        <f t="shared" ref="AE429:AF429" si="795">U39</f>
        <v>0</v>
      </c>
      <c r="AF429" s="36">
        <f t="shared" si="795"/>
        <v>20</v>
      </c>
    </row>
    <row r="430" spans="3:32" ht="15" customHeight="1" thickBot="1" x14ac:dyDescent="0.4">
      <c r="C430" s="36">
        <f t="shared" si="551"/>
        <v>13</v>
      </c>
      <c r="D430" s="36">
        <f t="shared" si="552"/>
        <v>15</v>
      </c>
      <c r="E430" s="36">
        <f t="shared" si="553"/>
        <v>4</v>
      </c>
      <c r="F430" s="36">
        <f t="shared" si="554"/>
        <v>16</v>
      </c>
      <c r="G430" s="36">
        <f t="shared" si="555"/>
        <v>5</v>
      </c>
      <c r="H430" s="36">
        <f t="shared" si="556"/>
        <v>18</v>
      </c>
      <c r="I430" s="36">
        <f t="shared" si="557"/>
        <v>20</v>
      </c>
      <c r="L430" s="36">
        <f t="shared" si="560"/>
        <v>2</v>
      </c>
      <c r="M430" s="36">
        <f t="shared" si="561"/>
        <v>14</v>
      </c>
      <c r="N430" s="36">
        <f t="shared" ref="N430:O430" si="796">G40</f>
        <v>10</v>
      </c>
      <c r="O430" s="36">
        <f t="shared" si="796"/>
        <v>3</v>
      </c>
      <c r="P430" s="36">
        <f t="shared" ref="P430:Q430" si="797">K40</f>
        <v>1</v>
      </c>
      <c r="Q430" s="36">
        <f t="shared" si="797"/>
        <v>7</v>
      </c>
      <c r="R430" s="36">
        <f t="shared" ref="R430:S430" si="798">O40</f>
        <v>16</v>
      </c>
      <c r="S430" s="36">
        <f t="shared" si="798"/>
        <v>8</v>
      </c>
      <c r="T430" s="36">
        <f t="shared" ref="T430:U430" si="799">S40</f>
        <v>5</v>
      </c>
      <c r="U430" s="36">
        <f t="shared" si="799"/>
        <v>17</v>
      </c>
      <c r="W430" s="36">
        <f t="shared" ref="W430:X430" si="800">E40</f>
        <v>13</v>
      </c>
      <c r="X430" s="36">
        <f t="shared" si="800"/>
        <v>2</v>
      </c>
      <c r="Y430" s="36">
        <f t="shared" ref="Y430:Z430" si="801">I40</f>
        <v>9</v>
      </c>
      <c r="Z430" s="36">
        <f t="shared" si="801"/>
        <v>6</v>
      </c>
      <c r="AA430" s="36">
        <f t="shared" ref="AA430:AB430" si="802">M40</f>
        <v>12</v>
      </c>
      <c r="AB430" s="36">
        <f t="shared" si="802"/>
        <v>15</v>
      </c>
      <c r="AC430" s="36">
        <f t="shared" ref="AC430:AD430" si="803">Q40</f>
        <v>11</v>
      </c>
      <c r="AD430" s="36">
        <f t="shared" si="803"/>
        <v>4</v>
      </c>
      <c r="AE430" s="36">
        <f t="shared" ref="AE430:AF430" si="804">U40</f>
        <v>0</v>
      </c>
      <c r="AF430" s="36">
        <f t="shared" si="804"/>
        <v>20</v>
      </c>
    </row>
    <row r="431" spans="3:32" ht="15" customHeight="1" thickBot="1" x14ac:dyDescent="0.4">
      <c r="C431" s="36">
        <f t="shared" si="551"/>
        <v>16</v>
      </c>
      <c r="D431" s="36">
        <f t="shared" si="552"/>
        <v>1</v>
      </c>
      <c r="E431" s="36">
        <f t="shared" si="553"/>
        <v>10</v>
      </c>
      <c r="F431" s="36">
        <f t="shared" si="554"/>
        <v>8</v>
      </c>
      <c r="G431" s="36">
        <f t="shared" si="555"/>
        <v>5</v>
      </c>
      <c r="H431" s="36">
        <f t="shared" si="556"/>
        <v>18</v>
      </c>
      <c r="I431" s="36">
        <f t="shared" si="557"/>
        <v>20</v>
      </c>
      <c r="L431" s="36">
        <f t="shared" si="560"/>
        <v>7</v>
      </c>
      <c r="M431" s="36">
        <f t="shared" si="561"/>
        <v>14</v>
      </c>
      <c r="N431" s="36">
        <f t="shared" ref="N431:O431" si="805">G41</f>
        <v>3</v>
      </c>
      <c r="O431" s="36">
        <f t="shared" si="805"/>
        <v>11</v>
      </c>
      <c r="P431" s="36">
        <f t="shared" ref="P431:Q431" si="806">K41</f>
        <v>9</v>
      </c>
      <c r="Q431" s="36">
        <f t="shared" si="806"/>
        <v>13</v>
      </c>
      <c r="R431" s="36">
        <f t="shared" ref="R431:S431" si="807">O41</f>
        <v>8</v>
      </c>
      <c r="S431" s="36">
        <f t="shared" si="807"/>
        <v>4</v>
      </c>
      <c r="T431" s="36">
        <f t="shared" ref="T431:U431" si="808">S41</f>
        <v>17</v>
      </c>
      <c r="U431" s="36">
        <f t="shared" si="808"/>
        <v>18</v>
      </c>
      <c r="W431" s="36">
        <f t="shared" ref="W431:X431" si="809">E41</f>
        <v>10</v>
      </c>
      <c r="X431" s="36">
        <f t="shared" si="809"/>
        <v>2</v>
      </c>
      <c r="Y431" s="36">
        <f t="shared" ref="Y431:Z431" si="810">I41</f>
        <v>1</v>
      </c>
      <c r="Z431" s="36">
        <f t="shared" si="810"/>
        <v>12</v>
      </c>
      <c r="AA431" s="36">
        <f t="shared" ref="AA431:AB431" si="811">M41</f>
        <v>15</v>
      </c>
      <c r="AB431" s="36">
        <f t="shared" si="811"/>
        <v>16</v>
      </c>
      <c r="AC431" s="36">
        <f t="shared" ref="AC431:AD431" si="812">Q41</f>
        <v>6</v>
      </c>
      <c r="AD431" s="36">
        <f t="shared" si="812"/>
        <v>5</v>
      </c>
      <c r="AE431" s="36">
        <f t="shared" ref="AE431:AF431" si="813">U41</f>
        <v>0</v>
      </c>
      <c r="AF431" s="36">
        <f t="shared" si="813"/>
        <v>20</v>
      </c>
    </row>
    <row r="432" spans="3:32" ht="15" customHeight="1" thickBot="1" x14ac:dyDescent="0.4">
      <c r="C432" s="36">
        <f t="shared" si="551"/>
        <v>8</v>
      </c>
      <c r="D432" s="36">
        <f t="shared" si="552"/>
        <v>15</v>
      </c>
      <c r="E432" s="36">
        <f t="shared" si="553"/>
        <v>3</v>
      </c>
      <c r="F432" s="36">
        <f t="shared" si="554"/>
        <v>16</v>
      </c>
      <c r="G432" s="36">
        <f t="shared" si="555"/>
        <v>5</v>
      </c>
      <c r="H432" s="36">
        <f t="shared" si="556"/>
        <v>18</v>
      </c>
      <c r="I432" s="36">
        <f t="shared" si="557"/>
        <v>20</v>
      </c>
      <c r="L432" s="36">
        <f t="shared" si="560"/>
        <v>14</v>
      </c>
      <c r="M432" s="36">
        <f t="shared" si="561"/>
        <v>7</v>
      </c>
      <c r="N432" s="36">
        <f t="shared" ref="N432:O432" si="814">G42</f>
        <v>9</v>
      </c>
      <c r="O432" s="36">
        <f t="shared" si="814"/>
        <v>12</v>
      </c>
      <c r="P432" s="36">
        <f t="shared" ref="P432:Q432" si="815">K42</f>
        <v>3</v>
      </c>
      <c r="Q432" s="36">
        <f t="shared" si="815"/>
        <v>13</v>
      </c>
      <c r="R432" s="36">
        <f t="shared" ref="R432:S432" si="816">O42</f>
        <v>11</v>
      </c>
      <c r="S432" s="36">
        <f t="shared" si="816"/>
        <v>16</v>
      </c>
      <c r="T432" s="36">
        <f t="shared" ref="T432:U432" si="817">S42</f>
        <v>17</v>
      </c>
      <c r="U432" s="36">
        <f t="shared" si="817"/>
        <v>18</v>
      </c>
      <c r="W432" s="36">
        <f t="shared" ref="W432:X432" si="818">E42</f>
        <v>15</v>
      </c>
      <c r="X432" s="36">
        <f t="shared" si="818"/>
        <v>10</v>
      </c>
      <c r="Y432" s="36">
        <f t="shared" ref="Y432:Z432" si="819">I42</f>
        <v>2</v>
      </c>
      <c r="Z432" s="36">
        <f t="shared" si="819"/>
        <v>1</v>
      </c>
      <c r="AA432" s="36">
        <f t="shared" ref="AA432:AB432" si="820">M42</f>
        <v>6</v>
      </c>
      <c r="AB432" s="36">
        <f t="shared" si="820"/>
        <v>4</v>
      </c>
      <c r="AC432" s="36">
        <f t="shared" ref="AC432:AD432" si="821">Q42</f>
        <v>8</v>
      </c>
      <c r="AD432" s="36">
        <f t="shared" si="821"/>
        <v>5</v>
      </c>
      <c r="AE432" s="36">
        <f t="shared" ref="AE432:AF432" si="822">U42</f>
        <v>20</v>
      </c>
      <c r="AF432" s="36">
        <f t="shared" si="822"/>
        <v>20</v>
      </c>
    </row>
    <row r="433" spans="3:32" ht="15" customHeight="1" thickBot="1" x14ac:dyDescent="0.4">
      <c r="C433" s="36">
        <f t="shared" si="551"/>
        <v>8</v>
      </c>
      <c r="D433" s="36">
        <f t="shared" si="552"/>
        <v>13</v>
      </c>
      <c r="E433" s="36">
        <f t="shared" si="553"/>
        <v>3</v>
      </c>
      <c r="F433" s="36">
        <f t="shared" si="554"/>
        <v>11</v>
      </c>
      <c r="G433" s="36">
        <f t="shared" si="555"/>
        <v>5</v>
      </c>
      <c r="H433" s="36">
        <f t="shared" si="556"/>
        <v>18</v>
      </c>
      <c r="I433" s="36">
        <f t="shared" si="557"/>
        <v>20</v>
      </c>
      <c r="L433" s="36">
        <f t="shared" si="560"/>
        <v>9</v>
      </c>
      <c r="M433" s="36">
        <f t="shared" si="561"/>
        <v>14</v>
      </c>
      <c r="N433" s="36">
        <f t="shared" ref="N433:O433" si="823">G43</f>
        <v>7</v>
      </c>
      <c r="O433" s="36">
        <f t="shared" si="823"/>
        <v>10</v>
      </c>
      <c r="P433" s="36">
        <f t="shared" ref="P433:Q433" si="824">K43</f>
        <v>1</v>
      </c>
      <c r="Q433" s="36">
        <f t="shared" si="824"/>
        <v>15</v>
      </c>
      <c r="R433" s="36">
        <f t="shared" ref="R433:S433" si="825">O43</f>
        <v>11</v>
      </c>
      <c r="S433" s="36">
        <f t="shared" si="825"/>
        <v>16</v>
      </c>
      <c r="T433" s="36">
        <f t="shared" ref="T433:U433" si="826">S43</f>
        <v>17</v>
      </c>
      <c r="U433" s="36">
        <f t="shared" si="826"/>
        <v>20</v>
      </c>
      <c r="W433" s="36">
        <f t="shared" ref="W433:X433" si="827">E43</f>
        <v>13</v>
      </c>
      <c r="X433" s="36">
        <f t="shared" si="827"/>
        <v>12</v>
      </c>
      <c r="Y433" s="36">
        <f t="shared" ref="Y433:Z433" si="828">I43</f>
        <v>3</v>
      </c>
      <c r="Z433" s="36">
        <f t="shared" si="828"/>
        <v>2</v>
      </c>
      <c r="AA433" s="36">
        <f t="shared" ref="AA433:AB433" si="829">M43</f>
        <v>6</v>
      </c>
      <c r="AB433" s="36">
        <f t="shared" si="829"/>
        <v>4</v>
      </c>
      <c r="AC433" s="36">
        <f t="shared" ref="AC433:AD433" si="830">Q43</f>
        <v>8</v>
      </c>
      <c r="AD433" s="36">
        <f t="shared" si="830"/>
        <v>5</v>
      </c>
      <c r="AE433" s="36">
        <f t="shared" ref="AE433:AF433" si="831">U43</f>
        <v>0</v>
      </c>
      <c r="AF433" s="36">
        <f t="shared" si="831"/>
        <v>20</v>
      </c>
    </row>
    <row r="434" spans="3:32" ht="15" customHeight="1" thickBot="1" x14ac:dyDescent="0.4">
      <c r="C434" s="36">
        <f t="shared" si="551"/>
        <v>9</v>
      </c>
      <c r="D434" s="36">
        <f t="shared" si="552"/>
        <v>15</v>
      </c>
      <c r="E434" s="36">
        <f t="shared" si="553"/>
        <v>10</v>
      </c>
      <c r="F434" s="36">
        <f t="shared" si="554"/>
        <v>8</v>
      </c>
      <c r="G434" s="36">
        <f t="shared" si="555"/>
        <v>6</v>
      </c>
      <c r="H434" s="36">
        <f t="shared" si="556"/>
        <v>18</v>
      </c>
      <c r="I434" s="36">
        <f t="shared" si="557"/>
        <v>20</v>
      </c>
      <c r="L434" s="36">
        <f t="shared" si="560"/>
        <v>2</v>
      </c>
      <c r="M434" s="36">
        <f t="shared" si="561"/>
        <v>1</v>
      </c>
      <c r="N434" s="36">
        <f t="shared" ref="N434:O434" si="832">G44</f>
        <v>7</v>
      </c>
      <c r="O434" s="36">
        <f t="shared" si="832"/>
        <v>14</v>
      </c>
      <c r="P434" s="36">
        <f t="shared" ref="P434:Q434" si="833">K44</f>
        <v>10</v>
      </c>
      <c r="Q434" s="36">
        <f t="shared" si="833"/>
        <v>15</v>
      </c>
      <c r="R434" s="36">
        <f t="shared" ref="R434:S434" si="834">O44</f>
        <v>11</v>
      </c>
      <c r="S434" s="36">
        <f t="shared" si="834"/>
        <v>16</v>
      </c>
      <c r="T434" s="36">
        <f t="shared" ref="T434:U434" si="835">S44</f>
        <v>17</v>
      </c>
      <c r="U434" s="36">
        <f t="shared" si="835"/>
        <v>18</v>
      </c>
      <c r="W434" s="36">
        <f t="shared" ref="W434:X434" si="836">E44</f>
        <v>9</v>
      </c>
      <c r="X434" s="36">
        <f t="shared" si="836"/>
        <v>3</v>
      </c>
      <c r="Y434" s="36">
        <f t="shared" ref="Y434:Z434" si="837">I44</f>
        <v>12</v>
      </c>
      <c r="Z434" s="36">
        <f t="shared" si="837"/>
        <v>13</v>
      </c>
      <c r="AA434" s="36">
        <f t="shared" ref="AA434:AB434" si="838">M44</f>
        <v>6</v>
      </c>
      <c r="AB434" s="36">
        <f t="shared" si="838"/>
        <v>4</v>
      </c>
      <c r="AC434" s="36">
        <f t="shared" ref="AC434:AD434" si="839">Q44</f>
        <v>8</v>
      </c>
      <c r="AD434" s="36">
        <f t="shared" si="839"/>
        <v>5</v>
      </c>
      <c r="AE434" s="36">
        <f t="shared" ref="AE434:AF434" si="840">U44</f>
        <v>19</v>
      </c>
      <c r="AF434" s="36">
        <f t="shared" si="840"/>
        <v>20</v>
      </c>
    </row>
    <row r="435" spans="3:32" ht="15" customHeight="1" thickBot="1" x14ac:dyDescent="0.4">
      <c r="C435" s="36">
        <f t="shared" si="551"/>
        <v>13</v>
      </c>
      <c r="D435" s="36">
        <f t="shared" si="552"/>
        <v>7</v>
      </c>
      <c r="E435" s="36">
        <f t="shared" si="553"/>
        <v>3</v>
      </c>
      <c r="F435" s="36">
        <f t="shared" si="554"/>
        <v>8</v>
      </c>
      <c r="G435" s="36">
        <f t="shared" si="555"/>
        <v>4</v>
      </c>
      <c r="H435" s="36">
        <f t="shared" si="556"/>
        <v>18</v>
      </c>
      <c r="I435" s="36">
        <f t="shared" si="557"/>
        <v>20</v>
      </c>
      <c r="L435" s="36">
        <f t="shared" si="560"/>
        <v>2</v>
      </c>
      <c r="M435" s="36">
        <f t="shared" si="561"/>
        <v>9</v>
      </c>
      <c r="N435" s="36">
        <f t="shared" ref="N435:O435" si="841">G45</f>
        <v>7</v>
      </c>
      <c r="O435" s="36">
        <f t="shared" si="841"/>
        <v>6</v>
      </c>
      <c r="P435" s="36">
        <f t="shared" ref="P435:Q435" si="842">K45</f>
        <v>13</v>
      </c>
      <c r="Q435" s="36">
        <f t="shared" si="842"/>
        <v>1</v>
      </c>
      <c r="R435" s="36">
        <f t="shared" ref="R435:S435" si="843">O45</f>
        <v>11</v>
      </c>
      <c r="S435" s="36">
        <f t="shared" si="843"/>
        <v>8</v>
      </c>
      <c r="T435" s="36">
        <f t="shared" ref="T435:U435" si="844">S45</f>
        <v>17</v>
      </c>
      <c r="U435" s="36">
        <f t="shared" si="844"/>
        <v>18</v>
      </c>
      <c r="W435" s="36">
        <f t="shared" ref="W435:X435" si="845">E45</f>
        <v>12</v>
      </c>
      <c r="X435" s="36">
        <f t="shared" si="845"/>
        <v>14</v>
      </c>
      <c r="Y435" s="36">
        <f t="shared" ref="Y435:Z435" si="846">I45</f>
        <v>3</v>
      </c>
      <c r="Z435" s="36">
        <f t="shared" si="846"/>
        <v>16</v>
      </c>
      <c r="AA435" s="36">
        <f t="shared" ref="AA435:AB435" si="847">M45</f>
        <v>15</v>
      </c>
      <c r="AB435" s="36">
        <f t="shared" si="847"/>
        <v>10</v>
      </c>
      <c r="AC435" s="36">
        <f t="shared" ref="AC435:AD435" si="848">Q45</f>
        <v>4</v>
      </c>
      <c r="AD435" s="36">
        <f t="shared" si="848"/>
        <v>5</v>
      </c>
      <c r="AE435" s="36">
        <f t="shared" ref="AE435:AF435" si="849">U45</f>
        <v>19</v>
      </c>
      <c r="AF435" s="36">
        <f t="shared" si="849"/>
        <v>20</v>
      </c>
    </row>
    <row r="436" spans="3:32" ht="15" customHeight="1" thickBot="1" x14ac:dyDescent="0.4">
      <c r="C436" s="36">
        <f t="shared" si="551"/>
        <v>3</v>
      </c>
      <c r="D436" s="36">
        <f t="shared" si="552"/>
        <v>7</v>
      </c>
      <c r="E436" s="36">
        <f t="shared" si="553"/>
        <v>10</v>
      </c>
      <c r="F436" s="36">
        <f t="shared" si="554"/>
        <v>5</v>
      </c>
      <c r="G436" s="36">
        <f t="shared" si="555"/>
        <v>4</v>
      </c>
      <c r="H436" s="36">
        <f t="shared" si="556"/>
        <v>18</v>
      </c>
      <c r="I436" s="36">
        <f t="shared" si="557"/>
        <v>20</v>
      </c>
      <c r="L436" s="36">
        <f t="shared" si="560"/>
        <v>9</v>
      </c>
      <c r="M436" s="36">
        <f t="shared" si="561"/>
        <v>1</v>
      </c>
      <c r="N436" s="36">
        <f t="shared" ref="N436:O436" si="850">G46</f>
        <v>7</v>
      </c>
      <c r="O436" s="36">
        <f t="shared" si="850"/>
        <v>2</v>
      </c>
      <c r="P436" s="36">
        <f t="shared" ref="P436:Q436" si="851">K46</f>
        <v>13</v>
      </c>
      <c r="Q436" s="36">
        <f t="shared" si="851"/>
        <v>15</v>
      </c>
      <c r="R436" s="36">
        <f t="shared" ref="R436:S436" si="852">O46</f>
        <v>6</v>
      </c>
      <c r="S436" s="36">
        <f t="shared" si="852"/>
        <v>16</v>
      </c>
      <c r="T436" s="36">
        <f t="shared" ref="T436:U436" si="853">S46</f>
        <v>17</v>
      </c>
      <c r="U436" s="36">
        <f t="shared" si="853"/>
        <v>18</v>
      </c>
      <c r="W436" s="36">
        <f t="shared" ref="W436:X436" si="854">E46</f>
        <v>12</v>
      </c>
      <c r="X436" s="36">
        <f t="shared" si="854"/>
        <v>14</v>
      </c>
      <c r="Y436" s="36">
        <f t="shared" ref="Y436:Z436" si="855">I46</f>
        <v>11</v>
      </c>
      <c r="Z436" s="36">
        <f t="shared" si="855"/>
        <v>8</v>
      </c>
      <c r="AA436" s="36">
        <f t="shared" ref="AA436:AB436" si="856">M46</f>
        <v>10</v>
      </c>
      <c r="AB436" s="36">
        <f t="shared" si="856"/>
        <v>3</v>
      </c>
      <c r="AC436" s="36">
        <f t="shared" ref="AC436:AD436" si="857">Q46</f>
        <v>4</v>
      </c>
      <c r="AD436" s="36">
        <f t="shared" si="857"/>
        <v>5</v>
      </c>
      <c r="AE436" s="36">
        <f t="shared" ref="AE436:AF436" si="858">U46</f>
        <v>0</v>
      </c>
      <c r="AF436" s="36">
        <f t="shared" si="858"/>
        <v>20</v>
      </c>
    </row>
    <row r="437" spans="3:32" ht="15" customHeight="1" thickBot="1" x14ac:dyDescent="0.4">
      <c r="C437" s="36">
        <f t="shared" si="551"/>
        <v>7</v>
      </c>
      <c r="D437" s="36">
        <f t="shared" si="552"/>
        <v>4</v>
      </c>
      <c r="E437" s="36">
        <f t="shared" si="553"/>
        <v>5</v>
      </c>
      <c r="F437" s="36">
        <f t="shared" si="554"/>
        <v>8</v>
      </c>
      <c r="G437" s="36">
        <f t="shared" si="555"/>
        <v>16</v>
      </c>
      <c r="H437" s="36">
        <f t="shared" si="556"/>
        <v>18</v>
      </c>
      <c r="I437" s="36">
        <f t="shared" si="557"/>
        <v>20</v>
      </c>
      <c r="L437" s="36">
        <f t="shared" si="560"/>
        <v>14</v>
      </c>
      <c r="M437" s="36">
        <f t="shared" si="561"/>
        <v>9</v>
      </c>
      <c r="N437" s="36">
        <f t="shared" ref="N437:O437" si="859">G47</f>
        <v>12</v>
      </c>
      <c r="O437" s="36">
        <f t="shared" si="859"/>
        <v>16</v>
      </c>
      <c r="P437" s="36">
        <f t="shared" ref="P437:Q437" si="860">K47</f>
        <v>2</v>
      </c>
      <c r="Q437" s="36">
        <f t="shared" si="860"/>
        <v>13</v>
      </c>
      <c r="R437" s="36">
        <f t="shared" ref="R437:S437" si="861">O47</f>
        <v>6</v>
      </c>
      <c r="S437" s="36">
        <f t="shared" si="861"/>
        <v>11</v>
      </c>
      <c r="T437" s="36">
        <f t="shared" ref="T437:U437" si="862">S47</f>
        <v>17</v>
      </c>
      <c r="U437" s="36">
        <f t="shared" si="862"/>
        <v>18</v>
      </c>
      <c r="W437" s="36">
        <f t="shared" ref="W437:X437" si="863">E47</f>
        <v>7</v>
      </c>
      <c r="X437" s="36">
        <f t="shared" si="863"/>
        <v>1</v>
      </c>
      <c r="Y437" s="36">
        <f t="shared" ref="Y437:Z437" si="864">I47</f>
        <v>15</v>
      </c>
      <c r="Z437" s="36">
        <f t="shared" si="864"/>
        <v>8</v>
      </c>
      <c r="AA437" s="36">
        <f t="shared" ref="AA437:AB437" si="865">M47</f>
        <v>10</v>
      </c>
      <c r="AB437" s="36">
        <f t="shared" si="865"/>
        <v>3</v>
      </c>
      <c r="AC437" s="36">
        <f t="shared" ref="AC437:AD437" si="866">Q47</f>
        <v>4</v>
      </c>
      <c r="AD437" s="36">
        <f t="shared" si="866"/>
        <v>5</v>
      </c>
      <c r="AE437" s="36">
        <f t="shared" ref="AE437:AF437" si="867">U47</f>
        <v>0</v>
      </c>
      <c r="AF437" s="36">
        <f t="shared" si="867"/>
        <v>20</v>
      </c>
    </row>
    <row r="438" spans="3:32" ht="15" customHeight="1" thickBot="1" x14ac:dyDescent="0.4">
      <c r="C438" s="36">
        <f t="shared" si="551"/>
        <v>12</v>
      </c>
      <c r="D438" s="36">
        <f t="shared" si="552"/>
        <v>10</v>
      </c>
      <c r="E438" s="36">
        <f t="shared" si="553"/>
        <v>13</v>
      </c>
      <c r="F438" s="36">
        <f t="shared" si="554"/>
        <v>8</v>
      </c>
      <c r="G438" s="36">
        <f t="shared" si="555"/>
        <v>16</v>
      </c>
      <c r="H438" s="36">
        <f t="shared" si="556"/>
        <v>18</v>
      </c>
      <c r="I438" s="36">
        <f t="shared" si="557"/>
        <v>20</v>
      </c>
      <c r="L438" s="36">
        <f t="shared" si="560"/>
        <v>12</v>
      </c>
      <c r="M438" s="36">
        <f t="shared" si="561"/>
        <v>4</v>
      </c>
      <c r="N438" s="36">
        <f t="shared" ref="N438:O438" si="868">G48</f>
        <v>2</v>
      </c>
      <c r="O438" s="36">
        <f t="shared" si="868"/>
        <v>1</v>
      </c>
      <c r="P438" s="36">
        <f t="shared" ref="P438:Q438" si="869">K48</f>
        <v>14</v>
      </c>
      <c r="Q438" s="36">
        <f t="shared" si="869"/>
        <v>15</v>
      </c>
      <c r="R438" s="36">
        <f t="shared" ref="R438:S438" si="870">O48</f>
        <v>16</v>
      </c>
      <c r="S438" s="36">
        <f t="shared" si="870"/>
        <v>8</v>
      </c>
      <c r="T438" s="36">
        <f t="shared" ref="T438:U438" si="871">S48</f>
        <v>17</v>
      </c>
      <c r="U438" s="36">
        <f t="shared" si="871"/>
        <v>18</v>
      </c>
      <c r="W438" s="36">
        <f t="shared" ref="W438:X438" si="872">E48</f>
        <v>13</v>
      </c>
      <c r="X438" s="36">
        <f t="shared" si="872"/>
        <v>7</v>
      </c>
      <c r="Y438" s="36">
        <f t="shared" ref="Y438:Z438" si="873">I48</f>
        <v>3</v>
      </c>
      <c r="Z438" s="36">
        <f t="shared" si="873"/>
        <v>9</v>
      </c>
      <c r="AA438" s="36">
        <f t="shared" ref="AA438:AB438" si="874">M48</f>
        <v>11</v>
      </c>
      <c r="AB438" s="36">
        <f t="shared" si="874"/>
        <v>10</v>
      </c>
      <c r="AC438" s="36">
        <f t="shared" ref="AC438:AD438" si="875">Q48</f>
        <v>5</v>
      </c>
      <c r="AD438" s="36">
        <f t="shared" si="875"/>
        <v>6</v>
      </c>
      <c r="AE438" s="36">
        <f t="shared" ref="AE438:AF438" si="876">U48</f>
        <v>19</v>
      </c>
      <c r="AF438" s="36">
        <f t="shared" si="876"/>
        <v>20</v>
      </c>
    </row>
    <row r="439" spans="3:32" ht="15" customHeight="1" thickBot="1" x14ac:dyDescent="0.4">
      <c r="C439" s="36">
        <f t="shared" si="551"/>
        <v>11</v>
      </c>
      <c r="D439" s="36">
        <f t="shared" si="552"/>
        <v>12</v>
      </c>
      <c r="E439" s="36">
        <f t="shared" si="553"/>
        <v>4</v>
      </c>
      <c r="F439" s="36">
        <f t="shared" si="554"/>
        <v>5</v>
      </c>
      <c r="G439" s="36">
        <f t="shared" si="555"/>
        <v>16</v>
      </c>
      <c r="H439" s="36">
        <f t="shared" si="556"/>
        <v>18</v>
      </c>
      <c r="I439" s="36">
        <f t="shared" si="557"/>
        <v>20</v>
      </c>
      <c r="L439" s="36">
        <f t="shared" si="560"/>
        <v>2</v>
      </c>
      <c r="M439" s="36">
        <f t="shared" si="561"/>
        <v>12</v>
      </c>
      <c r="N439" s="36">
        <f t="shared" ref="N439:O439" si="877">G49</f>
        <v>1</v>
      </c>
      <c r="O439" s="36">
        <f t="shared" si="877"/>
        <v>9</v>
      </c>
      <c r="P439" s="36">
        <f t="shared" ref="P439:Q439" si="878">K49</f>
        <v>15</v>
      </c>
      <c r="Q439" s="36">
        <f t="shared" si="878"/>
        <v>7</v>
      </c>
      <c r="R439" s="36">
        <f t="shared" ref="R439:S439" si="879">O49</f>
        <v>16</v>
      </c>
      <c r="S439" s="36">
        <f t="shared" si="879"/>
        <v>8</v>
      </c>
      <c r="T439" s="36">
        <f t="shared" ref="T439:U439" si="880">S49</f>
        <v>17</v>
      </c>
      <c r="U439" s="36">
        <f t="shared" si="880"/>
        <v>18</v>
      </c>
      <c r="W439" s="36">
        <f t="shared" ref="W439:X439" si="881">E49</f>
        <v>14</v>
      </c>
      <c r="X439" s="36">
        <f t="shared" si="881"/>
        <v>6</v>
      </c>
      <c r="Y439" s="36">
        <f t="shared" ref="Y439:Z439" si="882">I49</f>
        <v>10</v>
      </c>
      <c r="Z439" s="36">
        <f t="shared" si="882"/>
        <v>13</v>
      </c>
      <c r="AA439" s="36">
        <f t="shared" ref="AA439:AB439" si="883">M49</f>
        <v>11</v>
      </c>
      <c r="AB439" s="36">
        <f t="shared" si="883"/>
        <v>3</v>
      </c>
      <c r="AC439" s="36">
        <f t="shared" ref="AC439:AD439" si="884">Q49</f>
        <v>5</v>
      </c>
      <c r="AD439" s="36">
        <f t="shared" si="884"/>
        <v>4</v>
      </c>
      <c r="AE439" s="36">
        <f t="shared" ref="AE439:AF439" si="885">U49</f>
        <v>19</v>
      </c>
      <c r="AF439" s="36">
        <f t="shared" si="885"/>
        <v>20</v>
      </c>
    </row>
    <row r="440" spans="3:32" ht="15" customHeight="1" thickBot="1" x14ac:dyDescent="0.4">
      <c r="C440" s="36">
        <f t="shared" si="551"/>
        <v>15</v>
      </c>
      <c r="D440" s="36">
        <f t="shared" si="552"/>
        <v>4</v>
      </c>
      <c r="E440" s="36">
        <f t="shared" si="553"/>
        <v>8</v>
      </c>
      <c r="F440" s="36">
        <f t="shared" si="554"/>
        <v>11</v>
      </c>
      <c r="G440" s="36">
        <f t="shared" si="555"/>
        <v>16</v>
      </c>
      <c r="H440" s="36">
        <f t="shared" si="556"/>
        <v>18</v>
      </c>
      <c r="I440" s="36">
        <f t="shared" si="557"/>
        <v>20</v>
      </c>
      <c r="L440" s="36">
        <f t="shared" si="560"/>
        <v>16</v>
      </c>
      <c r="M440" s="36">
        <f t="shared" si="561"/>
        <v>14</v>
      </c>
      <c r="N440" s="36">
        <f t="shared" ref="N440:O440" si="886">G50</f>
        <v>2</v>
      </c>
      <c r="O440" s="36">
        <f t="shared" si="886"/>
        <v>1</v>
      </c>
      <c r="P440" s="36">
        <f t="shared" ref="P440:Q440" si="887">K50</f>
        <v>15</v>
      </c>
      <c r="Q440" s="36">
        <f t="shared" si="887"/>
        <v>7</v>
      </c>
      <c r="R440" s="36">
        <f t="shared" ref="R440:S440" si="888">O50</f>
        <v>8</v>
      </c>
      <c r="S440" s="36">
        <f t="shared" si="888"/>
        <v>5</v>
      </c>
      <c r="T440" s="36">
        <f t="shared" ref="T440:U440" si="889">S50</f>
        <v>17</v>
      </c>
      <c r="U440" s="36">
        <f t="shared" si="889"/>
        <v>18</v>
      </c>
      <c r="W440" s="36">
        <f t="shared" ref="W440:X440" si="890">E50</f>
        <v>9</v>
      </c>
      <c r="X440" s="36">
        <f t="shared" si="890"/>
        <v>12</v>
      </c>
      <c r="Y440" s="36">
        <f t="shared" ref="Y440:Z440" si="891">I50</f>
        <v>13</v>
      </c>
      <c r="Z440" s="36">
        <f t="shared" si="891"/>
        <v>3</v>
      </c>
      <c r="AA440" s="36">
        <f t="shared" ref="AA440:AB440" si="892">M50</f>
        <v>11</v>
      </c>
      <c r="AB440" s="36">
        <f t="shared" si="892"/>
        <v>10</v>
      </c>
      <c r="AC440" s="36">
        <f t="shared" ref="AC440:AD440" si="893">Q50</f>
        <v>6</v>
      </c>
      <c r="AD440" s="36">
        <f t="shared" si="893"/>
        <v>4</v>
      </c>
      <c r="AE440" s="36">
        <f t="shared" ref="AE440:AF440" si="894">U50</f>
        <v>19</v>
      </c>
      <c r="AF440" s="36">
        <f t="shared" si="894"/>
        <v>20</v>
      </c>
    </row>
    <row r="441" spans="3:32" ht="15" customHeight="1" thickBot="1" x14ac:dyDescent="0.4">
      <c r="C441" s="36">
        <f t="shared" si="551"/>
        <v>13</v>
      </c>
      <c r="D441" s="36">
        <f t="shared" si="552"/>
        <v>4</v>
      </c>
      <c r="E441" s="36">
        <f t="shared" si="553"/>
        <v>8</v>
      </c>
      <c r="F441" s="36">
        <f t="shared" si="554"/>
        <v>15</v>
      </c>
      <c r="G441" s="36">
        <f t="shared" si="555"/>
        <v>16</v>
      </c>
      <c r="H441" s="36">
        <f t="shared" si="556"/>
        <v>18</v>
      </c>
      <c r="I441" s="36">
        <f t="shared" si="557"/>
        <v>20</v>
      </c>
      <c r="L441" s="36">
        <f t="shared" si="560"/>
        <v>15</v>
      </c>
      <c r="M441" s="36">
        <f t="shared" si="561"/>
        <v>14</v>
      </c>
      <c r="N441" s="36">
        <f t="shared" ref="N441:O441" si="895">G51</f>
        <v>12</v>
      </c>
      <c r="O441" s="36">
        <f t="shared" si="895"/>
        <v>6</v>
      </c>
      <c r="P441" s="36">
        <f t="shared" ref="P441:Q441" si="896">K51</f>
        <v>10</v>
      </c>
      <c r="Q441" s="36">
        <f t="shared" si="896"/>
        <v>4</v>
      </c>
      <c r="R441" s="36">
        <f t="shared" ref="R441:S441" si="897">O51</f>
        <v>13</v>
      </c>
      <c r="S441" s="36">
        <f t="shared" si="897"/>
        <v>8</v>
      </c>
      <c r="T441" s="36">
        <f t="shared" ref="T441:U441" si="898">S51</f>
        <v>17</v>
      </c>
      <c r="U441" s="36">
        <f t="shared" si="898"/>
        <v>18</v>
      </c>
      <c r="W441" s="36">
        <f t="shared" ref="W441:X441" si="899">E51</f>
        <v>2</v>
      </c>
      <c r="X441" s="36">
        <f t="shared" si="899"/>
        <v>3</v>
      </c>
      <c r="Y441" s="36">
        <f t="shared" ref="Y441:Z441" si="900">I51</f>
        <v>9</v>
      </c>
      <c r="Z441" s="36">
        <f t="shared" si="900"/>
        <v>7</v>
      </c>
      <c r="AA441" s="36">
        <f t="shared" ref="AA441:AB441" si="901">M51</f>
        <v>1</v>
      </c>
      <c r="AB441" s="36">
        <f t="shared" si="901"/>
        <v>5</v>
      </c>
      <c r="AC441" s="36">
        <f t="shared" ref="AC441:AD441" si="902">Q51</f>
        <v>11</v>
      </c>
      <c r="AD441" s="36">
        <f t="shared" si="902"/>
        <v>16</v>
      </c>
      <c r="AE441" s="36">
        <f t="shared" ref="AE441:AF441" si="903">U51</f>
        <v>19</v>
      </c>
      <c r="AF441" s="36">
        <f t="shared" si="903"/>
        <v>20</v>
      </c>
    </row>
    <row r="442" spans="3:32" ht="15" customHeight="1" thickBot="1" x14ac:dyDescent="0.4">
      <c r="C442" s="36">
        <f t="shared" si="551"/>
        <v>12</v>
      </c>
      <c r="D442" s="36">
        <f t="shared" si="552"/>
        <v>4</v>
      </c>
      <c r="E442" s="36">
        <f t="shared" si="553"/>
        <v>8</v>
      </c>
      <c r="F442" s="36">
        <f t="shared" si="554"/>
        <v>10</v>
      </c>
      <c r="G442" s="36">
        <f t="shared" si="555"/>
        <v>11</v>
      </c>
      <c r="H442" s="36">
        <f t="shared" si="556"/>
        <v>18</v>
      </c>
      <c r="I442" s="36">
        <f t="shared" si="557"/>
        <v>20</v>
      </c>
      <c r="L442" s="36">
        <f t="shared" si="560"/>
        <v>2</v>
      </c>
      <c r="M442" s="36">
        <f t="shared" si="561"/>
        <v>1</v>
      </c>
      <c r="N442" s="36">
        <f t="shared" ref="N442:O442" si="904">G52</f>
        <v>3</v>
      </c>
      <c r="O442" s="36">
        <f t="shared" si="904"/>
        <v>7</v>
      </c>
      <c r="P442" s="36">
        <f t="shared" ref="P442:Q442" si="905">K52</f>
        <v>6</v>
      </c>
      <c r="Q442" s="36">
        <f t="shared" si="905"/>
        <v>10</v>
      </c>
      <c r="R442" s="36">
        <f t="shared" ref="R442:S442" si="906">O52</f>
        <v>15</v>
      </c>
      <c r="S442" s="36">
        <f t="shared" si="906"/>
        <v>8</v>
      </c>
      <c r="T442" s="36">
        <f t="shared" ref="T442:U442" si="907">S52</f>
        <v>17</v>
      </c>
      <c r="U442" s="36">
        <f t="shared" si="907"/>
        <v>18</v>
      </c>
      <c r="W442" s="36">
        <f t="shared" ref="W442:X442" si="908">E52</f>
        <v>9</v>
      </c>
      <c r="X442" s="36">
        <f t="shared" si="908"/>
        <v>4</v>
      </c>
      <c r="Y442" s="36">
        <f t="shared" ref="Y442:Z442" si="909">I52</f>
        <v>14</v>
      </c>
      <c r="Z442" s="36">
        <f t="shared" si="909"/>
        <v>12</v>
      </c>
      <c r="AA442" s="36">
        <f t="shared" ref="AA442:AB442" si="910">M52</f>
        <v>5</v>
      </c>
      <c r="AB442" s="36">
        <f t="shared" si="910"/>
        <v>13</v>
      </c>
      <c r="AC442" s="36">
        <f t="shared" ref="AC442:AD442" si="911">Q52</f>
        <v>11</v>
      </c>
      <c r="AD442" s="36">
        <f t="shared" si="911"/>
        <v>16</v>
      </c>
      <c r="AE442" s="36">
        <f t="shared" ref="AE442:AF442" si="912">U52</f>
        <v>19</v>
      </c>
      <c r="AF442" s="36">
        <f t="shared" si="912"/>
        <v>20</v>
      </c>
    </row>
    <row r="443" spans="3:32" ht="15" customHeight="1" thickBot="1" x14ac:dyDescent="0.4">
      <c r="C443" s="36">
        <f t="shared" si="551"/>
        <v>13</v>
      </c>
      <c r="D443" s="36">
        <f t="shared" si="552"/>
        <v>5</v>
      </c>
      <c r="E443" s="36">
        <f t="shared" si="553"/>
        <v>3</v>
      </c>
      <c r="F443" s="36">
        <f t="shared" si="554"/>
        <v>11</v>
      </c>
      <c r="G443" s="36">
        <f t="shared" si="555"/>
        <v>16</v>
      </c>
      <c r="H443" s="36">
        <f t="shared" si="556"/>
        <v>18</v>
      </c>
      <c r="I443" s="36">
        <f t="shared" si="557"/>
        <v>20</v>
      </c>
      <c r="L443" s="36">
        <f t="shared" si="560"/>
        <v>9</v>
      </c>
      <c r="M443" s="36">
        <f t="shared" si="561"/>
        <v>2</v>
      </c>
      <c r="N443" s="36">
        <f t="shared" ref="N443:O443" si="913">G53</f>
        <v>15</v>
      </c>
      <c r="O443" s="36">
        <f t="shared" si="913"/>
        <v>3</v>
      </c>
      <c r="P443" s="36">
        <f t="shared" ref="P443:Q443" si="914">K53</f>
        <v>6</v>
      </c>
      <c r="Q443" s="36">
        <f t="shared" si="914"/>
        <v>12</v>
      </c>
      <c r="R443" s="36">
        <f t="shared" ref="R443:S443" si="915">O53</f>
        <v>1</v>
      </c>
      <c r="S443" s="36">
        <f t="shared" si="915"/>
        <v>5</v>
      </c>
      <c r="T443" s="36">
        <f t="shared" ref="T443:U443" si="916">S53</f>
        <v>17</v>
      </c>
      <c r="U443" s="36">
        <f t="shared" si="916"/>
        <v>18</v>
      </c>
      <c r="W443" s="36">
        <f t="shared" ref="W443:X443" si="917">E53</f>
        <v>7</v>
      </c>
      <c r="X443" s="36">
        <f t="shared" si="917"/>
        <v>14</v>
      </c>
      <c r="Y443" s="36">
        <f t="shared" ref="Y443:Z443" si="918">I53</f>
        <v>13</v>
      </c>
      <c r="Z443" s="36">
        <f t="shared" si="918"/>
        <v>11</v>
      </c>
      <c r="AA443" s="36">
        <f t="shared" ref="AA443:AB443" si="919">M53</f>
        <v>10</v>
      </c>
      <c r="AB443" s="36">
        <f t="shared" si="919"/>
        <v>4</v>
      </c>
      <c r="AC443" s="36">
        <f t="shared" ref="AC443:AD443" si="920">Q53</f>
        <v>8</v>
      </c>
      <c r="AD443" s="36">
        <f t="shared" si="920"/>
        <v>16</v>
      </c>
      <c r="AE443" s="36">
        <f t="shared" ref="AE443:AF443" si="921">U53</f>
        <v>19</v>
      </c>
      <c r="AF443" s="36">
        <f t="shared" si="921"/>
        <v>20</v>
      </c>
    </row>
    <row r="444" spans="3:32" ht="15" customHeight="1" thickBot="1" x14ac:dyDescent="0.4">
      <c r="C444" s="36">
        <f t="shared" si="551"/>
        <v>10</v>
      </c>
      <c r="D444" s="36">
        <f t="shared" si="552"/>
        <v>7</v>
      </c>
      <c r="E444" s="36">
        <f t="shared" si="553"/>
        <v>4</v>
      </c>
      <c r="F444" s="36">
        <f t="shared" si="554"/>
        <v>8</v>
      </c>
      <c r="G444" s="36">
        <f t="shared" si="555"/>
        <v>15</v>
      </c>
      <c r="H444" s="36">
        <f t="shared" si="556"/>
        <v>18</v>
      </c>
      <c r="I444" s="36">
        <f t="shared" si="557"/>
        <v>20</v>
      </c>
      <c r="L444" s="36">
        <f t="shared" si="560"/>
        <v>14</v>
      </c>
      <c r="M444" s="36">
        <f t="shared" si="561"/>
        <v>12</v>
      </c>
      <c r="N444" s="36">
        <f t="shared" ref="N444:O444" si="922">G54</f>
        <v>7</v>
      </c>
      <c r="O444" s="36">
        <f t="shared" si="922"/>
        <v>3</v>
      </c>
      <c r="P444" s="36">
        <f t="shared" ref="P444:Q444" si="923">K54</f>
        <v>5</v>
      </c>
      <c r="Q444" s="36">
        <f t="shared" si="923"/>
        <v>4</v>
      </c>
      <c r="R444" s="36">
        <f t="shared" ref="R444:S444" si="924">O54</f>
        <v>10</v>
      </c>
      <c r="S444" s="36">
        <f t="shared" si="924"/>
        <v>11</v>
      </c>
      <c r="T444" s="36">
        <f t="shared" ref="T444:U444" si="925">S54</f>
        <v>17</v>
      </c>
      <c r="U444" s="36">
        <f t="shared" si="925"/>
        <v>18</v>
      </c>
      <c r="W444" s="36">
        <f t="shared" ref="W444:X444" si="926">E54</f>
        <v>2</v>
      </c>
      <c r="X444" s="36">
        <f t="shared" si="926"/>
        <v>9</v>
      </c>
      <c r="Y444" s="36">
        <f t="shared" ref="Y444:Z444" si="927">I54</f>
        <v>1</v>
      </c>
      <c r="Z444" s="36">
        <f t="shared" si="927"/>
        <v>15</v>
      </c>
      <c r="AA444" s="36">
        <f t="shared" ref="AA444:AB444" si="928">M54</f>
        <v>6</v>
      </c>
      <c r="AB444" s="36">
        <f t="shared" si="928"/>
        <v>8</v>
      </c>
      <c r="AC444" s="36">
        <f t="shared" ref="AC444:AD444" si="929">Q54</f>
        <v>13</v>
      </c>
      <c r="AD444" s="36">
        <f t="shared" si="929"/>
        <v>16</v>
      </c>
      <c r="AE444" s="36">
        <f t="shared" ref="AE444:AF444" si="930">U54</f>
        <v>19</v>
      </c>
      <c r="AF444" s="36">
        <f t="shared" si="930"/>
        <v>20</v>
      </c>
    </row>
    <row r="445" spans="3:32" ht="15" customHeight="1" thickBot="1" x14ac:dyDescent="0.4">
      <c r="C445" s="36">
        <f t="shared" si="551"/>
        <v>14</v>
      </c>
      <c r="D445" s="36">
        <f t="shared" si="552"/>
        <v>5</v>
      </c>
      <c r="E445" s="36">
        <f t="shared" si="553"/>
        <v>3</v>
      </c>
      <c r="F445" s="36">
        <f t="shared" si="554"/>
        <v>8</v>
      </c>
      <c r="G445" s="36">
        <f t="shared" si="555"/>
        <v>15</v>
      </c>
      <c r="H445" s="36">
        <f t="shared" si="556"/>
        <v>18</v>
      </c>
      <c r="I445" s="36">
        <f t="shared" si="557"/>
        <v>20</v>
      </c>
      <c r="L445" s="36">
        <f t="shared" si="560"/>
        <v>2</v>
      </c>
      <c r="M445" s="36">
        <f t="shared" si="561"/>
        <v>3</v>
      </c>
      <c r="N445" s="36">
        <f t="shared" ref="N445:O445" si="931">G55</f>
        <v>14</v>
      </c>
      <c r="O445" s="36">
        <f t="shared" si="931"/>
        <v>1</v>
      </c>
      <c r="P445" s="36">
        <f t="shared" ref="P445:Q445" si="932">K55</f>
        <v>5</v>
      </c>
      <c r="Q445" s="36">
        <f t="shared" si="932"/>
        <v>4</v>
      </c>
      <c r="R445" s="36">
        <f t="shared" ref="R445:S445" si="933">O55</f>
        <v>10</v>
      </c>
      <c r="S445" s="36">
        <f t="shared" si="933"/>
        <v>15</v>
      </c>
      <c r="T445" s="36">
        <f t="shared" ref="T445:U445" si="934">S55</f>
        <v>17</v>
      </c>
      <c r="U445" s="36">
        <f t="shared" si="934"/>
        <v>18</v>
      </c>
      <c r="W445" s="36">
        <f t="shared" ref="W445:X445" si="935">E55</f>
        <v>9</v>
      </c>
      <c r="X445" s="36">
        <f t="shared" si="935"/>
        <v>7</v>
      </c>
      <c r="Y445" s="36">
        <f t="shared" ref="Y445:Z445" si="936">I55</f>
        <v>12</v>
      </c>
      <c r="Z445" s="36">
        <f t="shared" si="936"/>
        <v>13</v>
      </c>
      <c r="AA445" s="36">
        <f t="shared" ref="AA445:AB445" si="937">M55</f>
        <v>6</v>
      </c>
      <c r="AB445" s="36">
        <f t="shared" si="937"/>
        <v>8</v>
      </c>
      <c r="AC445" s="36">
        <f t="shared" ref="AC445:AD445" si="938">Q55</f>
        <v>11</v>
      </c>
      <c r="AD445" s="36">
        <f t="shared" si="938"/>
        <v>16</v>
      </c>
      <c r="AE445" s="36">
        <f t="shared" ref="AE445:AF445" si="939">U55</f>
        <v>19</v>
      </c>
      <c r="AF445" s="36">
        <f t="shared" si="939"/>
        <v>20</v>
      </c>
    </row>
    <row r="446" spans="3:32" ht="15" customHeight="1" thickBot="1" x14ac:dyDescent="0.4">
      <c r="C446" s="36">
        <f t="shared" si="551"/>
        <v>16</v>
      </c>
      <c r="D446" s="36">
        <f t="shared" si="552"/>
        <v>6</v>
      </c>
      <c r="E446" s="36">
        <f t="shared" si="553"/>
        <v>13</v>
      </c>
      <c r="F446" s="36">
        <f t="shared" si="554"/>
        <v>11</v>
      </c>
      <c r="G446" s="36">
        <f t="shared" si="555"/>
        <v>18</v>
      </c>
      <c r="H446" s="36">
        <f t="shared" si="556"/>
        <v>5</v>
      </c>
      <c r="I446" s="36">
        <f t="shared" si="557"/>
        <v>20</v>
      </c>
      <c r="L446" s="36">
        <f t="shared" si="560"/>
        <v>2</v>
      </c>
      <c r="M446" s="36">
        <f t="shared" si="561"/>
        <v>13</v>
      </c>
      <c r="N446" s="36">
        <f t="shared" ref="N446:O446" si="940">G56</f>
        <v>9</v>
      </c>
      <c r="O446" s="36">
        <f t="shared" si="940"/>
        <v>1</v>
      </c>
      <c r="P446" s="36">
        <f t="shared" ref="P446:Q446" si="941">K56</f>
        <v>5</v>
      </c>
      <c r="Q446" s="36">
        <f t="shared" si="941"/>
        <v>4</v>
      </c>
      <c r="R446" s="36">
        <f t="shared" ref="R446:S446" si="942">O56</f>
        <v>14</v>
      </c>
      <c r="S446" s="36">
        <f t="shared" si="942"/>
        <v>10</v>
      </c>
      <c r="T446" s="36">
        <f t="shared" ref="T446:U446" si="943">S56</f>
        <v>16</v>
      </c>
      <c r="U446" s="36">
        <f t="shared" si="943"/>
        <v>18</v>
      </c>
      <c r="W446" s="36">
        <f t="shared" ref="W446:X446" si="944">E56</f>
        <v>17</v>
      </c>
      <c r="X446" s="36">
        <f t="shared" si="944"/>
        <v>7</v>
      </c>
      <c r="Y446" s="36">
        <f t="shared" ref="Y446:Z446" si="945">I56</f>
        <v>3</v>
      </c>
      <c r="Z446" s="36">
        <f t="shared" si="945"/>
        <v>12</v>
      </c>
      <c r="AA446" s="36">
        <f t="shared" ref="AA446:AB446" si="946">M56</f>
        <v>6</v>
      </c>
      <c r="AB446" s="36">
        <f t="shared" si="946"/>
        <v>8</v>
      </c>
      <c r="AC446" s="36">
        <f t="shared" ref="AC446:AD446" si="947">Q56</f>
        <v>15</v>
      </c>
      <c r="AD446" s="36">
        <f t="shared" si="947"/>
        <v>11</v>
      </c>
      <c r="AE446" s="36">
        <f t="shared" ref="AE446:AF446" si="948">U56</f>
        <v>19</v>
      </c>
      <c r="AF446" s="36">
        <f t="shared" si="948"/>
        <v>20</v>
      </c>
    </row>
    <row r="447" spans="3:32" ht="15" customHeight="1" thickBot="1" x14ac:dyDescent="0.4">
      <c r="C447" s="36">
        <f t="shared" si="551"/>
        <v>13</v>
      </c>
      <c r="D447" s="36">
        <f t="shared" si="552"/>
        <v>6</v>
      </c>
      <c r="E447" s="36">
        <f t="shared" si="553"/>
        <v>8</v>
      </c>
      <c r="F447" s="36">
        <f t="shared" si="554"/>
        <v>18</v>
      </c>
      <c r="G447" s="36">
        <f t="shared" si="555"/>
        <v>16</v>
      </c>
      <c r="H447" s="36">
        <f t="shared" si="556"/>
        <v>17</v>
      </c>
      <c r="I447" s="36">
        <f t="shared" si="557"/>
        <v>20</v>
      </c>
      <c r="L447" s="36">
        <f t="shared" si="560"/>
        <v>2</v>
      </c>
      <c r="M447" s="36">
        <f t="shared" si="561"/>
        <v>9</v>
      </c>
      <c r="N447" s="36">
        <f t="shared" ref="N447:O447" si="949">G57</f>
        <v>15</v>
      </c>
      <c r="O447" s="36">
        <f t="shared" si="949"/>
        <v>10</v>
      </c>
      <c r="P447" s="36">
        <f t="shared" ref="P447:Q447" si="950">K57</f>
        <v>6</v>
      </c>
      <c r="Q447" s="36">
        <f t="shared" si="950"/>
        <v>5</v>
      </c>
      <c r="R447" s="36">
        <f t="shared" ref="R447:S447" si="951">O57</f>
        <v>4</v>
      </c>
      <c r="S447" s="36">
        <f t="shared" si="951"/>
        <v>11</v>
      </c>
      <c r="T447" s="36">
        <f t="shared" ref="T447:U447" si="952">S57</f>
        <v>17</v>
      </c>
      <c r="U447" s="36">
        <f t="shared" si="952"/>
        <v>18</v>
      </c>
      <c r="W447" s="36">
        <f t="shared" ref="W447:X447" si="953">E57</f>
        <v>14</v>
      </c>
      <c r="X447" s="36">
        <f t="shared" si="953"/>
        <v>12</v>
      </c>
      <c r="Y447" s="36">
        <f t="shared" ref="Y447:Z447" si="954">I57</f>
        <v>7</v>
      </c>
      <c r="Z447" s="36">
        <f t="shared" si="954"/>
        <v>13</v>
      </c>
      <c r="AA447" s="36">
        <f t="shared" ref="AA447:AB447" si="955">M57</f>
        <v>1</v>
      </c>
      <c r="AB447" s="36">
        <f t="shared" si="955"/>
        <v>3</v>
      </c>
      <c r="AC447" s="36">
        <f t="shared" ref="AC447:AD447" si="956">Q57</f>
        <v>8</v>
      </c>
      <c r="AD447" s="36">
        <f t="shared" si="956"/>
        <v>16</v>
      </c>
      <c r="AE447" s="36">
        <f t="shared" ref="AE447:AF447" si="957">U57</f>
        <v>19</v>
      </c>
      <c r="AF447" s="36">
        <f t="shared" si="957"/>
        <v>20</v>
      </c>
    </row>
    <row r="448" spans="3:32" ht="15" customHeight="1" thickBot="1" x14ac:dyDescent="0.4">
      <c r="C448" s="36">
        <f t="shared" si="551"/>
        <v>3</v>
      </c>
      <c r="D448" s="36">
        <f t="shared" si="552"/>
        <v>4</v>
      </c>
      <c r="E448" s="36">
        <f t="shared" si="553"/>
        <v>8</v>
      </c>
      <c r="F448" s="36">
        <f t="shared" si="554"/>
        <v>18</v>
      </c>
      <c r="G448" s="36">
        <f t="shared" si="555"/>
        <v>16</v>
      </c>
      <c r="H448" s="36">
        <f t="shared" si="556"/>
        <v>17</v>
      </c>
      <c r="I448" s="36">
        <f t="shared" si="557"/>
        <v>20</v>
      </c>
      <c r="L448" s="36">
        <f t="shared" si="560"/>
        <v>12</v>
      </c>
      <c r="M448" s="36">
        <f t="shared" si="561"/>
        <v>14</v>
      </c>
      <c r="N448" s="36">
        <f t="shared" ref="N448:O448" si="958">G58</f>
        <v>3</v>
      </c>
      <c r="O448" s="36">
        <f t="shared" si="958"/>
        <v>1</v>
      </c>
      <c r="P448" s="36">
        <f t="shared" ref="P448:Q448" si="959">K58</f>
        <v>6</v>
      </c>
      <c r="Q448" s="36">
        <f t="shared" si="959"/>
        <v>7</v>
      </c>
      <c r="R448" s="36">
        <f t="shared" ref="R448:S448" si="960">O58</f>
        <v>11</v>
      </c>
      <c r="S448" s="36">
        <f t="shared" si="960"/>
        <v>8</v>
      </c>
      <c r="T448" s="36">
        <f t="shared" ref="T448:U448" si="961">S58</f>
        <v>17</v>
      </c>
      <c r="U448" s="36">
        <f t="shared" si="961"/>
        <v>18</v>
      </c>
      <c r="W448" s="36">
        <f t="shared" ref="W448:X448" si="962">E58</f>
        <v>13</v>
      </c>
      <c r="X448" s="36">
        <f t="shared" si="962"/>
        <v>2</v>
      </c>
      <c r="Y448" s="36">
        <f t="shared" ref="Y448:Z448" si="963">I58</f>
        <v>9</v>
      </c>
      <c r="Z448" s="36">
        <f t="shared" si="963"/>
        <v>10</v>
      </c>
      <c r="AA448" s="36">
        <f t="shared" ref="AA448:AB448" si="964">M58</f>
        <v>5</v>
      </c>
      <c r="AB448" s="36">
        <f t="shared" si="964"/>
        <v>4</v>
      </c>
      <c r="AC448" s="36">
        <f t="shared" ref="AC448:AD448" si="965">Q58</f>
        <v>16</v>
      </c>
      <c r="AD448" s="36">
        <f t="shared" si="965"/>
        <v>15</v>
      </c>
      <c r="AE448" s="36">
        <f t="shared" ref="AE448:AF448" si="966">U58</f>
        <v>19</v>
      </c>
      <c r="AF448" s="36">
        <f t="shared" si="966"/>
        <v>20</v>
      </c>
    </row>
    <row r="449" spans="12:32" ht="15" customHeight="1" thickBot="1" x14ac:dyDescent="0.4">
      <c r="L449" s="36">
        <f t="shared" si="560"/>
        <v>9</v>
      </c>
      <c r="M449" s="36">
        <f t="shared" si="561"/>
        <v>1</v>
      </c>
      <c r="N449" s="36">
        <f t="shared" ref="N449:O449" si="967">G59</f>
        <v>12</v>
      </c>
      <c r="O449" s="36">
        <f t="shared" si="967"/>
        <v>13</v>
      </c>
      <c r="P449" s="36">
        <f t="shared" ref="P449:Q449" si="968">K59</f>
        <v>6</v>
      </c>
      <c r="Q449" s="36">
        <f t="shared" si="968"/>
        <v>5</v>
      </c>
      <c r="R449" s="36">
        <f t="shared" ref="R449:S449" si="969">O59</f>
        <v>4</v>
      </c>
      <c r="S449" s="36">
        <f t="shared" si="969"/>
        <v>8</v>
      </c>
      <c r="T449" s="36">
        <f t="shared" ref="T449:U449" si="970">S59</f>
        <v>17</v>
      </c>
      <c r="U449" s="36">
        <f t="shared" si="970"/>
        <v>18</v>
      </c>
      <c r="W449" s="36">
        <f t="shared" ref="W449:X449" si="971">E59</f>
        <v>2</v>
      </c>
      <c r="X449" s="36">
        <f t="shared" si="971"/>
        <v>11</v>
      </c>
      <c r="Y449" s="36">
        <f t="shared" ref="Y449:Z449" si="972">I59</f>
        <v>7</v>
      </c>
      <c r="Z449" s="36">
        <f t="shared" si="972"/>
        <v>14</v>
      </c>
      <c r="AA449" s="36">
        <f t="shared" ref="AA449:AB449" si="973">M59</f>
        <v>10</v>
      </c>
      <c r="AB449" s="36">
        <f t="shared" si="973"/>
        <v>3</v>
      </c>
      <c r="AC449" s="36">
        <f t="shared" ref="AC449:AD449" si="974">Q59</f>
        <v>16</v>
      </c>
      <c r="AD449" s="36">
        <f t="shared" si="974"/>
        <v>15</v>
      </c>
      <c r="AE449" s="36">
        <f t="shared" ref="AE449:AF449" si="975">U59</f>
        <v>19</v>
      </c>
      <c r="AF449" s="36">
        <f t="shared" si="975"/>
        <v>20</v>
      </c>
    </row>
    <row r="450" spans="12:32" ht="15" customHeight="1" thickBot="1" x14ac:dyDescent="0.4">
      <c r="L450" s="36">
        <f t="shared" si="560"/>
        <v>2</v>
      </c>
      <c r="M450" s="36">
        <f t="shared" si="561"/>
        <v>1</v>
      </c>
      <c r="N450" s="36">
        <f t="shared" ref="N450:O450" si="976">G60</f>
        <v>3</v>
      </c>
      <c r="O450" s="36">
        <f t="shared" si="976"/>
        <v>9</v>
      </c>
      <c r="P450" s="36">
        <f t="shared" ref="P450:Q450" si="977">K60</f>
        <v>4</v>
      </c>
      <c r="Q450" s="36">
        <f t="shared" si="977"/>
        <v>6</v>
      </c>
      <c r="R450" s="36">
        <f t="shared" ref="R450:S450" si="978">O60</f>
        <v>8</v>
      </c>
      <c r="S450" s="36">
        <f t="shared" si="978"/>
        <v>11</v>
      </c>
      <c r="T450" s="36">
        <f t="shared" ref="T450:U450" si="979">S60</f>
        <v>15</v>
      </c>
      <c r="U450" s="36">
        <f t="shared" si="979"/>
        <v>5</v>
      </c>
      <c r="W450" s="36">
        <f t="shared" ref="W450:X450" si="980">E60</f>
        <v>14</v>
      </c>
      <c r="X450" s="36">
        <f t="shared" si="980"/>
        <v>3</v>
      </c>
      <c r="Y450" s="36">
        <f t="shared" ref="Y450:Z450" si="981">I60</f>
        <v>7</v>
      </c>
      <c r="Z450" s="36">
        <f t="shared" si="981"/>
        <v>16</v>
      </c>
      <c r="AA450" s="36">
        <f t="shared" ref="AA450:AB450" si="982">M60</f>
        <v>10</v>
      </c>
      <c r="AB450" s="36">
        <f t="shared" si="982"/>
        <v>13</v>
      </c>
      <c r="AC450" s="36">
        <f t="shared" ref="AC450:AD450" si="983">Q60</f>
        <v>12</v>
      </c>
      <c r="AD450" s="36">
        <f t="shared" si="983"/>
        <v>18</v>
      </c>
      <c r="AE450" s="36">
        <f t="shared" ref="AE450:AF450" si="984">U60</f>
        <v>17</v>
      </c>
      <c r="AF450" s="36">
        <f t="shared" si="984"/>
        <v>20</v>
      </c>
    </row>
    <row r="451" spans="12:32" ht="15" customHeight="1" thickBot="1" x14ac:dyDescent="0.4">
      <c r="L451" s="36">
        <f t="shared" si="560"/>
        <v>2</v>
      </c>
      <c r="M451" s="36">
        <f t="shared" si="561"/>
        <v>1</v>
      </c>
      <c r="N451" s="36">
        <f t="shared" ref="N451:O451" si="985">G61</f>
        <v>7</v>
      </c>
      <c r="O451" s="36">
        <f t="shared" si="985"/>
        <v>14</v>
      </c>
      <c r="P451" s="36">
        <f t="shared" ref="P451:Q451" si="986">K61</f>
        <v>4</v>
      </c>
      <c r="Q451" s="36">
        <f t="shared" si="986"/>
        <v>6</v>
      </c>
      <c r="R451" s="36">
        <f t="shared" ref="R451:S451" si="987">O61</f>
        <v>11</v>
      </c>
      <c r="S451" s="36">
        <f t="shared" si="987"/>
        <v>18</v>
      </c>
      <c r="T451" s="36">
        <f t="shared" ref="T451:U451" si="988">S61</f>
        <v>5</v>
      </c>
      <c r="U451" s="36">
        <f t="shared" si="988"/>
        <v>17</v>
      </c>
      <c r="W451" s="36">
        <f t="shared" ref="W451:X451" si="989">E61</f>
        <v>9</v>
      </c>
      <c r="X451" s="36">
        <f t="shared" si="989"/>
        <v>3</v>
      </c>
      <c r="Y451" s="36">
        <f t="shared" ref="Y451:Z451" si="990">I61</f>
        <v>12</v>
      </c>
      <c r="Z451" s="36">
        <f t="shared" si="990"/>
        <v>13</v>
      </c>
      <c r="AA451" s="36">
        <f t="shared" ref="AA451:AB451" si="991">M61</f>
        <v>10</v>
      </c>
      <c r="AB451" s="36">
        <f t="shared" si="991"/>
        <v>8</v>
      </c>
      <c r="AC451" s="36">
        <f t="shared" ref="AC451:AD451" si="992">Q61</f>
        <v>15</v>
      </c>
      <c r="AD451" s="36">
        <f t="shared" si="992"/>
        <v>16</v>
      </c>
      <c r="AE451" s="36">
        <f t="shared" ref="AE451:AF451" si="993">U61</f>
        <v>19</v>
      </c>
      <c r="AF451" s="36">
        <f t="shared" si="993"/>
        <v>20</v>
      </c>
    </row>
    <row r="452" spans="12:32" ht="15" customHeight="1" thickBot="1" x14ac:dyDescent="0.4">
      <c r="L452" s="36">
        <f t="shared" si="560"/>
        <v>12</v>
      </c>
      <c r="M452" s="36">
        <f t="shared" si="561"/>
        <v>9</v>
      </c>
      <c r="N452" s="36">
        <f t="shared" ref="N452:O452" si="994">G62</f>
        <v>6</v>
      </c>
      <c r="O452" s="36">
        <f t="shared" si="994"/>
        <v>13</v>
      </c>
      <c r="P452" s="36">
        <f t="shared" ref="P452:Q452" si="995">K62</f>
        <v>1</v>
      </c>
      <c r="Q452" s="36">
        <f t="shared" si="995"/>
        <v>4</v>
      </c>
      <c r="R452" s="36">
        <f t="shared" ref="R452:S452" si="996">O62</f>
        <v>11</v>
      </c>
      <c r="S452" s="36">
        <f t="shared" si="996"/>
        <v>18</v>
      </c>
      <c r="T452" s="36">
        <f t="shared" ref="T452:U452" si="997">S62</f>
        <v>5</v>
      </c>
      <c r="U452" s="36">
        <f t="shared" si="997"/>
        <v>17</v>
      </c>
      <c r="W452" s="36">
        <f t="shared" ref="W452:X452" si="998">E62</f>
        <v>2</v>
      </c>
      <c r="X452" s="36">
        <f t="shared" si="998"/>
        <v>14</v>
      </c>
      <c r="Y452" s="36">
        <f t="shared" ref="Y452:Z452" si="999">I62</f>
        <v>7</v>
      </c>
      <c r="Z452" s="36">
        <f t="shared" si="999"/>
        <v>3</v>
      </c>
      <c r="AA452" s="36">
        <f t="shared" ref="AA452:AB452" si="1000">M62</f>
        <v>10</v>
      </c>
      <c r="AB452" s="36">
        <f t="shared" si="1000"/>
        <v>8</v>
      </c>
      <c r="AC452" s="36">
        <f t="shared" ref="AC452:AD452" si="1001">Q62</f>
        <v>15</v>
      </c>
      <c r="AD452" s="36">
        <f t="shared" si="1001"/>
        <v>16</v>
      </c>
      <c r="AE452" s="36">
        <f t="shared" ref="AE452:AF452" si="1002">U62</f>
        <v>19</v>
      </c>
      <c r="AF452" s="36">
        <f t="shared" si="1002"/>
        <v>20</v>
      </c>
    </row>
    <row r="453" spans="12:32" ht="15" customHeight="1" x14ac:dyDescent="0.35">
      <c r="L453" s="1">
        <f t="shared" si="560"/>
        <v>9999</v>
      </c>
      <c r="M453" s="1">
        <f t="shared" si="561"/>
        <v>9999</v>
      </c>
      <c r="N453" s="1">
        <f t="shared" ref="N453:O453" si="1003">G63</f>
        <v>9999</v>
      </c>
      <c r="O453" s="1">
        <f t="shared" si="1003"/>
        <v>9999</v>
      </c>
      <c r="P453" s="1">
        <f t="shared" ref="P453:Q453" si="1004">K63</f>
        <v>9999</v>
      </c>
      <c r="Q453" s="1">
        <f t="shared" si="1004"/>
        <v>9999</v>
      </c>
      <c r="R453" s="1">
        <f t="shared" ref="R453:S453" si="1005">O63</f>
        <v>9999</v>
      </c>
      <c r="S453" s="1">
        <f t="shared" si="1005"/>
        <v>9999</v>
      </c>
      <c r="T453" s="1">
        <f t="shared" ref="T453:U453" si="1006">S63</f>
        <v>9999</v>
      </c>
      <c r="U453" s="1">
        <f t="shared" si="1006"/>
        <v>9999</v>
      </c>
      <c r="W453" s="1">
        <f t="shared" ref="W453:X453" si="1007">E63</f>
        <v>9999</v>
      </c>
      <c r="X453" s="1">
        <f t="shared" si="1007"/>
        <v>9999</v>
      </c>
      <c r="Y453" s="1">
        <f t="shared" ref="Y453:Z453" si="1008">I63</f>
        <v>9999</v>
      </c>
      <c r="Z453" s="1">
        <f t="shared" si="1008"/>
        <v>9999</v>
      </c>
      <c r="AA453" s="1">
        <f t="shared" ref="AA453:AB453" si="1009">M63</f>
        <v>9999</v>
      </c>
      <c r="AB453" s="1">
        <f t="shared" si="1009"/>
        <v>9999</v>
      </c>
      <c r="AC453" s="1">
        <f t="shared" ref="AC453:AD453" si="1010">Q63</f>
        <v>9999</v>
      </c>
      <c r="AD453" s="1">
        <f t="shared" si="1010"/>
        <v>9999</v>
      </c>
      <c r="AE453" s="1">
        <f t="shared" ref="AE453:AF453" si="1011">U63</f>
        <v>9999</v>
      </c>
      <c r="AF453" s="1">
        <f t="shared" si="1011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5">
        <f>C12</f>
        <v>1</v>
      </c>
      <c r="M455" s="75">
        <f>F12</f>
        <v>4</v>
      </c>
      <c r="N455" s="75">
        <f>G12</f>
        <v>5</v>
      </c>
      <c r="O455" s="75">
        <f>J12</f>
        <v>8</v>
      </c>
      <c r="P455" s="75">
        <f>K12</f>
        <v>9</v>
      </c>
      <c r="Q455" s="75">
        <f>N12</f>
        <v>12</v>
      </c>
      <c r="R455" s="75">
        <f>O12</f>
        <v>13</v>
      </c>
      <c r="S455" s="75">
        <f>R12</f>
        <v>16</v>
      </c>
      <c r="T455" s="75">
        <f>S12</f>
        <v>17</v>
      </c>
      <c r="U455" s="75">
        <f>V12</f>
        <v>20</v>
      </c>
      <c r="W455" s="75">
        <f>D12</f>
        <v>2</v>
      </c>
      <c r="X455" s="75">
        <f>E12</f>
        <v>3</v>
      </c>
      <c r="Y455" s="75">
        <f>H12</f>
        <v>6</v>
      </c>
      <c r="Z455" s="75">
        <f>I12</f>
        <v>7</v>
      </c>
      <c r="AA455" s="75">
        <f>L12</f>
        <v>10</v>
      </c>
      <c r="AB455" s="75">
        <f>M12</f>
        <v>11</v>
      </c>
      <c r="AC455" s="75">
        <f>P12</f>
        <v>14</v>
      </c>
      <c r="AD455" s="75">
        <f>Q12</f>
        <v>15</v>
      </c>
      <c r="AE455" s="75">
        <f>T12</f>
        <v>18</v>
      </c>
      <c r="AF455" s="75">
        <f>U12</f>
        <v>19</v>
      </c>
    </row>
    <row r="456" spans="12:32" ht="15" customHeight="1" thickBot="1" x14ac:dyDescent="0.4">
      <c r="L456" s="36">
        <f>C13</f>
        <v>6</v>
      </c>
      <c r="M456" s="36">
        <f>F13</f>
        <v>4</v>
      </c>
      <c r="N456" s="36">
        <f>G13</f>
        <v>2</v>
      </c>
      <c r="O456" s="36">
        <f>J13</f>
        <v>1</v>
      </c>
      <c r="P456" s="36">
        <f>K13</f>
        <v>5</v>
      </c>
      <c r="Q456" s="36">
        <f>N13</f>
        <v>3</v>
      </c>
      <c r="R456" s="36">
        <f>O13</f>
        <v>8</v>
      </c>
      <c r="S456" s="36">
        <f>R13</f>
        <v>16</v>
      </c>
      <c r="T456" s="36">
        <f>S13</f>
        <v>17</v>
      </c>
      <c r="U456" s="36">
        <f>V13</f>
        <v>20</v>
      </c>
      <c r="W456" s="36">
        <f>D13</f>
        <v>12</v>
      </c>
      <c r="X456" s="36">
        <f>E13</f>
        <v>10</v>
      </c>
      <c r="Y456" s="36">
        <f>H13</f>
        <v>14</v>
      </c>
      <c r="Z456" s="36">
        <f>I13</f>
        <v>9</v>
      </c>
      <c r="AA456" s="36">
        <f>L13</f>
        <v>13</v>
      </c>
      <c r="AB456" s="36">
        <f>M13</f>
        <v>15</v>
      </c>
      <c r="AC456" s="36">
        <f>P13</f>
        <v>7</v>
      </c>
      <c r="AD456" s="36">
        <f>Q13</f>
        <v>11</v>
      </c>
      <c r="AE456" s="36">
        <f>T13</f>
        <v>18</v>
      </c>
      <c r="AF456" s="36">
        <f>U13</f>
        <v>19</v>
      </c>
    </row>
    <row r="457" spans="12:32" ht="15" customHeight="1" thickBot="1" x14ac:dyDescent="0.4">
      <c r="L457" s="36">
        <f t="shared" ref="L457:L499" si="1012">C14</f>
        <v>2</v>
      </c>
      <c r="M457" s="36">
        <f t="shared" ref="M457:N457" si="1013">F14</f>
        <v>7</v>
      </c>
      <c r="N457" s="36">
        <f t="shared" si="1013"/>
        <v>6</v>
      </c>
      <c r="O457" s="36">
        <f t="shared" ref="O457:P457" si="1014">J14</f>
        <v>14</v>
      </c>
      <c r="P457" s="36">
        <f t="shared" si="1014"/>
        <v>9</v>
      </c>
      <c r="Q457" s="36">
        <f t="shared" ref="Q457:R457" si="1015">N14</f>
        <v>10</v>
      </c>
      <c r="R457" s="36">
        <f t="shared" si="1015"/>
        <v>15</v>
      </c>
      <c r="S457" s="36">
        <f t="shared" ref="S457:T457" si="1016">R14</f>
        <v>16</v>
      </c>
      <c r="T457" s="36">
        <f t="shared" si="1016"/>
        <v>17</v>
      </c>
      <c r="U457" s="36">
        <f t="shared" ref="U457:U506" si="1017">V14</f>
        <v>20</v>
      </c>
      <c r="W457" s="36">
        <f t="shared" ref="W457:X457" si="1018">D14</f>
        <v>5</v>
      </c>
      <c r="X457" s="36">
        <f t="shared" si="1018"/>
        <v>4</v>
      </c>
      <c r="Y457" s="36">
        <f t="shared" ref="Y457:Z457" si="1019">H14</f>
        <v>3</v>
      </c>
      <c r="Z457" s="36">
        <f t="shared" si="1019"/>
        <v>8</v>
      </c>
      <c r="AA457" s="36">
        <f t="shared" ref="AA457:AB457" si="1020">L14</f>
        <v>12</v>
      </c>
      <c r="AB457" s="36">
        <f t="shared" si="1020"/>
        <v>1</v>
      </c>
      <c r="AC457" s="36">
        <f t="shared" ref="AC457:AD457" si="1021">P14</f>
        <v>11</v>
      </c>
      <c r="AD457" s="36">
        <f t="shared" si="1021"/>
        <v>13</v>
      </c>
      <c r="AE457" s="36">
        <f t="shared" ref="AE457:AF457" si="1022">T14</f>
        <v>18</v>
      </c>
      <c r="AF457" s="36">
        <f t="shared" si="1022"/>
        <v>19</v>
      </c>
    </row>
    <row r="458" spans="12:32" ht="15" customHeight="1" thickBot="1" x14ac:dyDescent="0.4">
      <c r="L458" s="36">
        <f t="shared" si="1012"/>
        <v>6</v>
      </c>
      <c r="M458" s="36">
        <f t="shared" ref="M458:N458" si="1023">F15</f>
        <v>1</v>
      </c>
      <c r="N458" s="36">
        <f t="shared" si="1023"/>
        <v>10</v>
      </c>
      <c r="O458" s="36">
        <f t="shared" ref="O458:P458" si="1024">J15</f>
        <v>2</v>
      </c>
      <c r="P458" s="36">
        <f t="shared" si="1024"/>
        <v>4</v>
      </c>
      <c r="Q458" s="36">
        <f t="shared" ref="Q458:R458" si="1025">N15</f>
        <v>9</v>
      </c>
      <c r="R458" s="36">
        <f t="shared" si="1025"/>
        <v>12</v>
      </c>
      <c r="S458" s="36">
        <f t="shared" ref="S458:T458" si="1026">R15</f>
        <v>15</v>
      </c>
      <c r="T458" s="36">
        <f t="shared" si="1026"/>
        <v>17</v>
      </c>
      <c r="U458" s="36">
        <f t="shared" si="1017"/>
        <v>20</v>
      </c>
      <c r="W458" s="36">
        <f t="shared" ref="W458:X458" si="1027">D15</f>
        <v>7</v>
      </c>
      <c r="X458" s="36">
        <f t="shared" si="1027"/>
        <v>5</v>
      </c>
      <c r="Y458" s="36">
        <f t="shared" ref="Y458:Z458" si="1028">H15</f>
        <v>14</v>
      </c>
      <c r="Z458" s="36">
        <f t="shared" si="1028"/>
        <v>3</v>
      </c>
      <c r="AA458" s="36">
        <f t="shared" ref="AA458:AB458" si="1029">L15</f>
        <v>11</v>
      </c>
      <c r="AB458" s="36">
        <f t="shared" si="1029"/>
        <v>8</v>
      </c>
      <c r="AC458" s="36">
        <f t="shared" ref="AC458:AD458" si="1030">P15</f>
        <v>13</v>
      </c>
      <c r="AD458" s="36">
        <f t="shared" si="1030"/>
        <v>16</v>
      </c>
      <c r="AE458" s="36">
        <f t="shared" ref="AE458:AF458" si="1031">T15</f>
        <v>18</v>
      </c>
      <c r="AF458" s="36">
        <f t="shared" si="1031"/>
        <v>19</v>
      </c>
    </row>
    <row r="459" spans="12:32" ht="15" customHeight="1" thickBot="1" x14ac:dyDescent="0.4">
      <c r="L459" s="36">
        <f t="shared" si="1012"/>
        <v>1</v>
      </c>
      <c r="M459" s="36">
        <f t="shared" ref="M459:N459" si="1032">F16</f>
        <v>6</v>
      </c>
      <c r="N459" s="36">
        <f t="shared" si="1032"/>
        <v>10</v>
      </c>
      <c r="O459" s="36">
        <f t="shared" ref="O459:P459" si="1033">J16</f>
        <v>2</v>
      </c>
      <c r="P459" s="36">
        <f t="shared" si="1033"/>
        <v>8</v>
      </c>
      <c r="Q459" s="36">
        <f t="shared" ref="Q459:R459" si="1034">N16</f>
        <v>3</v>
      </c>
      <c r="R459" s="36">
        <f t="shared" si="1034"/>
        <v>7</v>
      </c>
      <c r="S459" s="36">
        <f t="shared" ref="S459:T459" si="1035">R16</f>
        <v>16</v>
      </c>
      <c r="T459" s="36">
        <f t="shared" si="1035"/>
        <v>5</v>
      </c>
      <c r="U459" s="36">
        <f t="shared" si="1017"/>
        <v>20</v>
      </c>
      <c r="W459" s="36">
        <f t="shared" ref="W459:X459" si="1036">D16</f>
        <v>9</v>
      </c>
      <c r="X459" s="36">
        <f t="shared" si="1036"/>
        <v>4</v>
      </c>
      <c r="Y459" s="36">
        <f t="shared" ref="Y459:Z459" si="1037">H16</f>
        <v>13</v>
      </c>
      <c r="Z459" s="36">
        <f t="shared" si="1037"/>
        <v>14</v>
      </c>
      <c r="AA459" s="36">
        <f t="shared" ref="AA459:AB459" si="1038">L16</f>
        <v>11</v>
      </c>
      <c r="AB459" s="36">
        <f t="shared" si="1038"/>
        <v>12</v>
      </c>
      <c r="AC459" s="36">
        <f t="shared" ref="AC459:AD459" si="1039">P16</f>
        <v>18</v>
      </c>
      <c r="AD459" s="36">
        <f t="shared" si="1039"/>
        <v>15</v>
      </c>
      <c r="AE459" s="36">
        <f t="shared" ref="AE459:AF459" si="1040">T16</f>
        <v>17</v>
      </c>
      <c r="AF459" s="36">
        <f t="shared" si="1040"/>
        <v>19</v>
      </c>
    </row>
    <row r="460" spans="12:32" ht="15" customHeight="1" thickBot="1" x14ac:dyDescent="0.4">
      <c r="L460" s="36">
        <f t="shared" si="1012"/>
        <v>14</v>
      </c>
      <c r="M460" s="36">
        <f t="shared" ref="M460:N460" si="1041">F17</f>
        <v>5</v>
      </c>
      <c r="N460" s="36">
        <f t="shared" si="1041"/>
        <v>3</v>
      </c>
      <c r="O460" s="36">
        <f t="shared" ref="O460:P460" si="1042">J17</f>
        <v>12</v>
      </c>
      <c r="P460" s="36">
        <f t="shared" si="1042"/>
        <v>8</v>
      </c>
      <c r="Q460" s="36">
        <f t="shared" ref="Q460:R460" si="1043">N17</f>
        <v>15</v>
      </c>
      <c r="R460" s="36">
        <f t="shared" si="1043"/>
        <v>7</v>
      </c>
      <c r="S460" s="36">
        <f t="shared" ref="S460:T460" si="1044">R17</f>
        <v>16</v>
      </c>
      <c r="T460" s="36">
        <f t="shared" si="1044"/>
        <v>17</v>
      </c>
      <c r="U460" s="36">
        <f t="shared" si="1017"/>
        <v>20</v>
      </c>
      <c r="W460" s="36">
        <f t="shared" ref="W460:X460" si="1045">D17</f>
        <v>4</v>
      </c>
      <c r="X460" s="36">
        <f t="shared" si="1045"/>
        <v>6</v>
      </c>
      <c r="Y460" s="36">
        <f t="shared" ref="Y460:Z460" si="1046">H17</f>
        <v>9</v>
      </c>
      <c r="Z460" s="36">
        <f t="shared" si="1046"/>
        <v>1</v>
      </c>
      <c r="AA460" s="36">
        <f t="shared" ref="AA460:AB460" si="1047">L17</f>
        <v>2</v>
      </c>
      <c r="AB460" s="36">
        <f t="shared" si="1047"/>
        <v>13</v>
      </c>
      <c r="AC460" s="36">
        <f t="shared" ref="AC460:AD460" si="1048">P17</f>
        <v>10</v>
      </c>
      <c r="AD460" s="36">
        <f t="shared" si="1048"/>
        <v>11</v>
      </c>
      <c r="AE460" s="36">
        <f t="shared" ref="AE460:AF460" si="1049">T17</f>
        <v>18</v>
      </c>
      <c r="AF460" s="36">
        <f t="shared" si="1049"/>
        <v>19</v>
      </c>
    </row>
    <row r="461" spans="12:32" ht="15" customHeight="1" thickBot="1" x14ac:dyDescent="0.4">
      <c r="L461" s="36">
        <f t="shared" si="1012"/>
        <v>2</v>
      </c>
      <c r="M461" s="36">
        <f t="shared" ref="M461:N461" si="1050">F18</f>
        <v>7</v>
      </c>
      <c r="N461" s="36">
        <f t="shared" si="1050"/>
        <v>6</v>
      </c>
      <c r="O461" s="36">
        <f t="shared" ref="O461:P461" si="1051">J18</f>
        <v>14</v>
      </c>
      <c r="P461" s="36">
        <f t="shared" si="1051"/>
        <v>9</v>
      </c>
      <c r="Q461" s="36">
        <f t="shared" ref="Q461:R461" si="1052">N18</f>
        <v>10</v>
      </c>
      <c r="R461" s="36">
        <f t="shared" si="1052"/>
        <v>15</v>
      </c>
      <c r="S461" s="36">
        <f t="shared" ref="S461:T461" si="1053">R18</f>
        <v>16</v>
      </c>
      <c r="T461" s="36">
        <f t="shared" si="1053"/>
        <v>17</v>
      </c>
      <c r="U461" s="36">
        <f t="shared" si="1017"/>
        <v>20</v>
      </c>
      <c r="W461" s="36">
        <f t="shared" ref="W461:X461" si="1054">D18</f>
        <v>5</v>
      </c>
      <c r="X461" s="36">
        <f t="shared" si="1054"/>
        <v>4</v>
      </c>
      <c r="Y461" s="36">
        <f t="shared" ref="Y461:Z461" si="1055">H18</f>
        <v>3</v>
      </c>
      <c r="Z461" s="36">
        <f t="shared" si="1055"/>
        <v>8</v>
      </c>
      <c r="AA461" s="36">
        <f t="shared" ref="AA461:AB461" si="1056">L18</f>
        <v>12</v>
      </c>
      <c r="AB461" s="36">
        <f t="shared" si="1056"/>
        <v>1</v>
      </c>
      <c r="AC461" s="36">
        <f t="shared" ref="AC461:AD461" si="1057">P18</f>
        <v>11</v>
      </c>
      <c r="AD461" s="36">
        <f t="shared" si="1057"/>
        <v>13</v>
      </c>
      <c r="AE461" s="36">
        <f t="shared" ref="AE461:AF461" si="1058">T18</f>
        <v>18</v>
      </c>
      <c r="AF461" s="36">
        <f t="shared" si="1058"/>
        <v>19</v>
      </c>
    </row>
    <row r="462" spans="12:32" ht="15" customHeight="1" thickBot="1" x14ac:dyDescent="0.4">
      <c r="L462" s="36">
        <f t="shared" si="1012"/>
        <v>2</v>
      </c>
      <c r="M462" s="36">
        <f t="shared" ref="M462:N462" si="1059">F19</f>
        <v>9</v>
      </c>
      <c r="N462" s="36">
        <f t="shared" si="1059"/>
        <v>7</v>
      </c>
      <c r="O462" s="36">
        <f t="shared" ref="O462:P462" si="1060">J19</f>
        <v>6</v>
      </c>
      <c r="P462" s="36">
        <f t="shared" si="1060"/>
        <v>10</v>
      </c>
      <c r="Q462" s="36">
        <f t="shared" ref="Q462:R462" si="1061">N19</f>
        <v>13</v>
      </c>
      <c r="R462" s="36">
        <f t="shared" si="1061"/>
        <v>8</v>
      </c>
      <c r="S462" s="36">
        <f t="shared" ref="S462:T462" si="1062">R19</f>
        <v>16</v>
      </c>
      <c r="T462" s="36">
        <f t="shared" si="1062"/>
        <v>17</v>
      </c>
      <c r="U462" s="36">
        <f t="shared" si="1017"/>
        <v>20</v>
      </c>
      <c r="W462" s="36">
        <f t="shared" ref="W462:X462" si="1063">D19</f>
        <v>1</v>
      </c>
      <c r="X462" s="36">
        <f t="shared" si="1063"/>
        <v>3</v>
      </c>
      <c r="Y462" s="36">
        <f t="shared" ref="Y462:Z462" si="1064">H19</f>
        <v>12</v>
      </c>
      <c r="Z462" s="36">
        <f t="shared" si="1064"/>
        <v>4</v>
      </c>
      <c r="AA462" s="36">
        <f t="shared" ref="AA462:AB462" si="1065">L19</f>
        <v>14</v>
      </c>
      <c r="AB462" s="36">
        <f t="shared" si="1065"/>
        <v>5</v>
      </c>
      <c r="AC462" s="36">
        <f t="shared" ref="AC462:AD462" si="1066">P19</f>
        <v>11</v>
      </c>
      <c r="AD462" s="36">
        <f t="shared" si="1066"/>
        <v>15</v>
      </c>
      <c r="AE462" s="36">
        <f t="shared" ref="AE462:AF462" si="1067">T19</f>
        <v>18</v>
      </c>
      <c r="AF462" s="36">
        <f t="shared" si="1067"/>
        <v>19</v>
      </c>
    </row>
    <row r="463" spans="12:32" ht="15" customHeight="1" thickBot="1" x14ac:dyDescent="0.4">
      <c r="L463" s="36">
        <f t="shared" si="1012"/>
        <v>2</v>
      </c>
      <c r="M463" s="36">
        <f t="shared" ref="M463:N463" si="1068">F20</f>
        <v>1</v>
      </c>
      <c r="N463" s="36">
        <f t="shared" si="1068"/>
        <v>7</v>
      </c>
      <c r="O463" s="36">
        <f t="shared" ref="O463:P463" si="1069">J20</f>
        <v>13</v>
      </c>
      <c r="P463" s="36">
        <f t="shared" si="1069"/>
        <v>10</v>
      </c>
      <c r="Q463" s="36">
        <f t="shared" ref="Q463:R463" si="1070">N20</f>
        <v>8</v>
      </c>
      <c r="R463" s="36">
        <f t="shared" si="1070"/>
        <v>5</v>
      </c>
      <c r="S463" s="36">
        <f t="shared" ref="S463:T463" si="1071">R20</f>
        <v>6</v>
      </c>
      <c r="T463" s="36">
        <f t="shared" si="1071"/>
        <v>17</v>
      </c>
      <c r="U463" s="36">
        <f t="shared" si="1017"/>
        <v>20</v>
      </c>
      <c r="W463" s="36">
        <f t="shared" ref="W463:X463" si="1072">D20</f>
        <v>14</v>
      </c>
      <c r="X463" s="36">
        <f t="shared" si="1072"/>
        <v>9</v>
      </c>
      <c r="Y463" s="36">
        <f t="shared" ref="Y463:Z463" si="1073">H20</f>
        <v>12</v>
      </c>
      <c r="Z463" s="36">
        <f t="shared" si="1073"/>
        <v>3</v>
      </c>
      <c r="AA463" s="36">
        <f t="shared" ref="AA463:AB463" si="1074">L20</f>
        <v>15</v>
      </c>
      <c r="AB463" s="36">
        <f t="shared" si="1074"/>
        <v>16</v>
      </c>
      <c r="AC463" s="36">
        <f t="shared" ref="AC463:AD463" si="1075">P20</f>
        <v>4</v>
      </c>
      <c r="AD463" s="36">
        <f t="shared" si="1075"/>
        <v>11</v>
      </c>
      <c r="AE463" s="36">
        <f t="shared" ref="AE463:AF463" si="1076">T20</f>
        <v>18</v>
      </c>
      <c r="AF463" s="36">
        <f t="shared" si="1076"/>
        <v>19</v>
      </c>
    </row>
    <row r="464" spans="12:32" ht="15" customHeight="1" thickBot="1" x14ac:dyDescent="0.4">
      <c r="L464" s="36">
        <f t="shared" si="1012"/>
        <v>12</v>
      </c>
      <c r="M464" s="36">
        <f t="shared" ref="M464:N464" si="1077">F21</f>
        <v>14</v>
      </c>
      <c r="N464" s="36">
        <f t="shared" si="1077"/>
        <v>6</v>
      </c>
      <c r="O464" s="36">
        <f t="shared" ref="O464:P464" si="1078">J21</f>
        <v>3</v>
      </c>
      <c r="P464" s="36">
        <f t="shared" si="1078"/>
        <v>1</v>
      </c>
      <c r="Q464" s="36">
        <f t="shared" ref="Q464:R464" si="1079">N21</f>
        <v>16</v>
      </c>
      <c r="R464" s="36">
        <f t="shared" si="1079"/>
        <v>10</v>
      </c>
      <c r="S464" s="36">
        <f t="shared" ref="S464:T464" si="1080">R21</f>
        <v>11</v>
      </c>
      <c r="T464" s="36">
        <f t="shared" si="1080"/>
        <v>17</v>
      </c>
      <c r="U464" s="36">
        <f t="shared" si="1017"/>
        <v>20</v>
      </c>
      <c r="W464" s="36">
        <f t="shared" ref="W464:X464" si="1081">D21</f>
        <v>9</v>
      </c>
      <c r="X464" s="36">
        <f t="shared" si="1081"/>
        <v>2</v>
      </c>
      <c r="Y464" s="36">
        <f t="shared" ref="Y464:Z464" si="1082">H21</f>
        <v>13</v>
      </c>
      <c r="Z464" s="36">
        <f t="shared" si="1082"/>
        <v>7</v>
      </c>
      <c r="AA464" s="36">
        <f t="shared" ref="AA464:AB464" si="1083">L21</f>
        <v>15</v>
      </c>
      <c r="AB464" s="36">
        <f t="shared" si="1083"/>
        <v>4</v>
      </c>
      <c r="AC464" s="36">
        <f t="shared" ref="AC464:AD464" si="1084">P21</f>
        <v>5</v>
      </c>
      <c r="AD464" s="36">
        <f t="shared" si="1084"/>
        <v>8</v>
      </c>
      <c r="AE464" s="36">
        <f t="shared" ref="AE464:AF464" si="1085">T21</f>
        <v>18</v>
      </c>
      <c r="AF464" s="36">
        <f t="shared" si="1085"/>
        <v>19</v>
      </c>
    </row>
    <row r="465" spans="12:32" ht="15" customHeight="1" thickBot="1" x14ac:dyDescent="0.4">
      <c r="L465" s="36">
        <f t="shared" si="1012"/>
        <v>2</v>
      </c>
      <c r="M465" s="36">
        <f t="shared" ref="M465:N465" si="1086">F22</f>
        <v>10</v>
      </c>
      <c r="N465" s="36">
        <f t="shared" si="1086"/>
        <v>15</v>
      </c>
      <c r="O465" s="36">
        <f t="shared" ref="O465:P465" si="1087">J22</f>
        <v>1</v>
      </c>
      <c r="P465" s="36">
        <f t="shared" si="1087"/>
        <v>7</v>
      </c>
      <c r="Q465" s="36">
        <f t="shared" ref="Q465:R465" si="1088">N22</f>
        <v>4</v>
      </c>
      <c r="R465" s="36">
        <f t="shared" si="1088"/>
        <v>14</v>
      </c>
      <c r="S465" s="36">
        <f t="shared" ref="S465:T465" si="1089">R22</f>
        <v>16</v>
      </c>
      <c r="T465" s="36">
        <f t="shared" si="1089"/>
        <v>17</v>
      </c>
      <c r="U465" s="36">
        <f t="shared" si="1017"/>
        <v>20</v>
      </c>
      <c r="W465" s="36">
        <f t="shared" ref="W465:X465" si="1090">D22</f>
        <v>3</v>
      </c>
      <c r="X465" s="36">
        <f t="shared" si="1090"/>
        <v>12</v>
      </c>
      <c r="Y465" s="36">
        <f t="shared" ref="Y465:Z465" si="1091">H22</f>
        <v>13</v>
      </c>
      <c r="Z465" s="36">
        <f t="shared" si="1091"/>
        <v>9</v>
      </c>
      <c r="AA465" s="36">
        <f t="shared" ref="AA465:AB465" si="1092">L22</f>
        <v>8</v>
      </c>
      <c r="AB465" s="36">
        <f t="shared" si="1092"/>
        <v>11</v>
      </c>
      <c r="AC465" s="36">
        <f t="shared" ref="AC465:AD465" si="1093">P22</f>
        <v>5</v>
      </c>
      <c r="AD465" s="36">
        <f t="shared" si="1093"/>
        <v>6</v>
      </c>
      <c r="AE465" s="36">
        <f t="shared" ref="AE465:AF465" si="1094">T22</f>
        <v>18</v>
      </c>
      <c r="AF465" s="36">
        <f t="shared" si="1094"/>
        <v>19</v>
      </c>
    </row>
    <row r="466" spans="12:32" ht="15" customHeight="1" thickBot="1" x14ac:dyDescent="0.4">
      <c r="L466" s="36">
        <f t="shared" si="1012"/>
        <v>2</v>
      </c>
      <c r="M466" s="36">
        <f t="shared" ref="M466:N466" si="1095">F23</f>
        <v>12</v>
      </c>
      <c r="N466" s="36">
        <f t="shared" si="1095"/>
        <v>7</v>
      </c>
      <c r="O466" s="36">
        <f t="shared" ref="O466:P466" si="1096">J23</f>
        <v>3</v>
      </c>
      <c r="P466" s="36">
        <f t="shared" si="1096"/>
        <v>15</v>
      </c>
      <c r="Q466" s="36">
        <f t="shared" ref="Q466:R466" si="1097">N23</f>
        <v>6</v>
      </c>
      <c r="R466" s="36">
        <f t="shared" si="1097"/>
        <v>4</v>
      </c>
      <c r="S466" s="36">
        <f t="shared" ref="S466:T466" si="1098">R23</f>
        <v>11</v>
      </c>
      <c r="T466" s="36">
        <f t="shared" si="1098"/>
        <v>17</v>
      </c>
      <c r="U466" s="36">
        <f t="shared" si="1017"/>
        <v>20</v>
      </c>
      <c r="W466" s="36">
        <f t="shared" ref="W466:X466" si="1099">D23</f>
        <v>9</v>
      </c>
      <c r="X466" s="36">
        <f t="shared" si="1099"/>
        <v>14</v>
      </c>
      <c r="Y466" s="36">
        <f t="shared" ref="Y466:Z466" si="1100">H23</f>
        <v>13</v>
      </c>
      <c r="Z466" s="36">
        <f t="shared" si="1100"/>
        <v>1</v>
      </c>
      <c r="AA466" s="36">
        <f t="shared" ref="AA466:AB466" si="1101">L23</f>
        <v>10</v>
      </c>
      <c r="AB466" s="36">
        <f t="shared" si="1101"/>
        <v>16</v>
      </c>
      <c r="AC466" s="36">
        <f t="shared" ref="AC466:AD466" si="1102">P23</f>
        <v>5</v>
      </c>
      <c r="AD466" s="36">
        <f t="shared" si="1102"/>
        <v>8</v>
      </c>
      <c r="AE466" s="36">
        <f t="shared" ref="AE466:AF466" si="1103">T23</f>
        <v>18</v>
      </c>
      <c r="AF466" s="36">
        <f t="shared" si="1103"/>
        <v>19</v>
      </c>
    </row>
    <row r="467" spans="12:32" ht="15" customHeight="1" thickBot="1" x14ac:dyDescent="0.4">
      <c r="L467" s="36">
        <f t="shared" si="1012"/>
        <v>9</v>
      </c>
      <c r="M467" s="36">
        <f t="shared" ref="M467:N467" si="1104">F24</f>
        <v>7</v>
      </c>
      <c r="N467" s="36">
        <f t="shared" si="1104"/>
        <v>12</v>
      </c>
      <c r="O467" s="36">
        <f t="shared" ref="O467:P467" si="1105">J24</f>
        <v>15</v>
      </c>
      <c r="P467" s="36">
        <f t="shared" si="1105"/>
        <v>10</v>
      </c>
      <c r="Q467" s="36">
        <f t="shared" ref="Q467:R467" si="1106">N24</f>
        <v>8</v>
      </c>
      <c r="R467" s="36">
        <f t="shared" si="1106"/>
        <v>5</v>
      </c>
      <c r="S467" s="36">
        <f t="shared" ref="S467:T467" si="1107">R24</f>
        <v>6</v>
      </c>
      <c r="T467" s="36">
        <f t="shared" si="1107"/>
        <v>17</v>
      </c>
      <c r="U467" s="36">
        <f t="shared" si="1017"/>
        <v>20</v>
      </c>
      <c r="W467" s="36">
        <f t="shared" ref="W467:X467" si="1108">D24</f>
        <v>13</v>
      </c>
      <c r="X467" s="36">
        <f t="shared" si="1108"/>
        <v>16</v>
      </c>
      <c r="Y467" s="36">
        <f t="shared" ref="Y467:Z467" si="1109">H24</f>
        <v>2</v>
      </c>
      <c r="Z467" s="36">
        <f t="shared" si="1109"/>
        <v>14</v>
      </c>
      <c r="AA467" s="36">
        <f t="shared" ref="AA467:AB467" si="1110">L24</f>
        <v>1</v>
      </c>
      <c r="AB467" s="36">
        <f t="shared" si="1110"/>
        <v>3</v>
      </c>
      <c r="AC467" s="36">
        <f t="shared" ref="AC467:AD467" si="1111">P24</f>
        <v>11</v>
      </c>
      <c r="AD467" s="36">
        <f t="shared" si="1111"/>
        <v>4</v>
      </c>
      <c r="AE467" s="36">
        <f t="shared" ref="AE467:AF467" si="1112">T24</f>
        <v>18</v>
      </c>
      <c r="AF467" s="36">
        <f t="shared" si="1112"/>
        <v>19</v>
      </c>
    </row>
    <row r="468" spans="12:32" ht="15" customHeight="1" thickBot="1" x14ac:dyDescent="0.4">
      <c r="L468" s="36">
        <f t="shared" si="1012"/>
        <v>9</v>
      </c>
      <c r="M468" s="36">
        <f t="shared" ref="M468:N468" si="1113">F25</f>
        <v>13</v>
      </c>
      <c r="N468" s="36">
        <f t="shared" si="1113"/>
        <v>6</v>
      </c>
      <c r="O468" s="36">
        <f t="shared" ref="O468:P468" si="1114">J25</f>
        <v>7</v>
      </c>
      <c r="P468" s="36">
        <f t="shared" si="1114"/>
        <v>16</v>
      </c>
      <c r="Q468" s="36">
        <f t="shared" ref="Q468:R468" si="1115">N25</f>
        <v>4</v>
      </c>
      <c r="R468" s="36">
        <f t="shared" si="1115"/>
        <v>10</v>
      </c>
      <c r="S468" s="36">
        <f t="shared" ref="S468:T468" si="1116">R25</f>
        <v>11</v>
      </c>
      <c r="T468" s="36">
        <f t="shared" si="1116"/>
        <v>17</v>
      </c>
      <c r="U468" s="36">
        <f t="shared" si="1017"/>
        <v>20</v>
      </c>
      <c r="W468" s="36">
        <f t="shared" ref="W468:X468" si="1117">D25</f>
        <v>14</v>
      </c>
      <c r="X468" s="36">
        <f t="shared" si="1117"/>
        <v>12</v>
      </c>
      <c r="Y468" s="36">
        <f t="shared" ref="Y468:Z468" si="1118">H25</f>
        <v>15</v>
      </c>
      <c r="Z468" s="36">
        <f t="shared" si="1118"/>
        <v>2</v>
      </c>
      <c r="AA468" s="36">
        <f t="shared" ref="AA468:AB468" si="1119">L25</f>
        <v>3</v>
      </c>
      <c r="AB468" s="36">
        <f t="shared" si="1119"/>
        <v>1</v>
      </c>
      <c r="AC468" s="36">
        <f t="shared" ref="AC468:AD468" si="1120">P25</f>
        <v>5</v>
      </c>
      <c r="AD468" s="36">
        <f t="shared" si="1120"/>
        <v>8</v>
      </c>
      <c r="AE468" s="36">
        <f t="shared" ref="AE468:AF468" si="1121">T25</f>
        <v>18</v>
      </c>
      <c r="AF468" s="36">
        <f t="shared" si="1121"/>
        <v>19</v>
      </c>
    </row>
    <row r="469" spans="12:32" ht="15" customHeight="1" thickBot="1" x14ac:dyDescent="0.4">
      <c r="L469" s="36">
        <f t="shared" si="1012"/>
        <v>14</v>
      </c>
      <c r="M469" s="36">
        <f t="shared" ref="M469:N469" si="1122">F26</f>
        <v>12</v>
      </c>
      <c r="N469" s="36">
        <f t="shared" si="1122"/>
        <v>13</v>
      </c>
      <c r="O469" s="36">
        <f t="shared" ref="O469:P469" si="1123">J26</f>
        <v>15</v>
      </c>
      <c r="P469" s="36">
        <f t="shared" si="1123"/>
        <v>3</v>
      </c>
      <c r="Q469" s="36">
        <f t="shared" ref="Q469:R469" si="1124">N26</f>
        <v>6</v>
      </c>
      <c r="R469" s="36">
        <f t="shared" si="1124"/>
        <v>8</v>
      </c>
      <c r="S469" s="36">
        <f t="shared" ref="S469:T469" si="1125">R26</f>
        <v>11</v>
      </c>
      <c r="T469" s="36">
        <f t="shared" si="1125"/>
        <v>17</v>
      </c>
      <c r="U469" s="36">
        <f t="shared" si="1017"/>
        <v>20</v>
      </c>
      <c r="W469" s="36">
        <f t="shared" ref="W469:X469" si="1126">D26</f>
        <v>9</v>
      </c>
      <c r="X469" s="36">
        <f t="shared" si="1126"/>
        <v>16</v>
      </c>
      <c r="Y469" s="36">
        <f t="shared" ref="Y469:Z469" si="1127">H26</f>
        <v>7</v>
      </c>
      <c r="Z469" s="36">
        <f t="shared" si="1127"/>
        <v>2</v>
      </c>
      <c r="AA469" s="36">
        <f t="shared" ref="AA469:AB469" si="1128">L26</f>
        <v>1</v>
      </c>
      <c r="AB469" s="36">
        <f t="shared" si="1128"/>
        <v>10</v>
      </c>
      <c r="AC469" s="36">
        <f t="shared" ref="AC469:AD469" si="1129">P26</f>
        <v>4</v>
      </c>
      <c r="AD469" s="36">
        <f t="shared" si="1129"/>
        <v>5</v>
      </c>
      <c r="AE469" s="36">
        <f t="shared" ref="AE469:AF469" si="1130">T26</f>
        <v>18</v>
      </c>
      <c r="AF469" s="36">
        <f t="shared" si="1130"/>
        <v>19</v>
      </c>
    </row>
    <row r="470" spans="12:32" ht="15" customHeight="1" thickBot="1" x14ac:dyDescent="0.4">
      <c r="L470" s="36">
        <f t="shared" si="1012"/>
        <v>14</v>
      </c>
      <c r="M470" s="36">
        <f t="shared" ref="M470:N470" si="1131">F27</f>
        <v>9</v>
      </c>
      <c r="N470" s="36">
        <f t="shared" si="1131"/>
        <v>7</v>
      </c>
      <c r="O470" s="36">
        <f t="shared" ref="O470:P470" si="1132">J27</f>
        <v>15</v>
      </c>
      <c r="P470" s="36">
        <f t="shared" si="1132"/>
        <v>10</v>
      </c>
      <c r="Q470" s="36">
        <f t="shared" ref="Q470:R470" si="1133">N27</f>
        <v>11</v>
      </c>
      <c r="R470" s="36">
        <f t="shared" si="1133"/>
        <v>16</v>
      </c>
      <c r="S470" s="36">
        <f t="shared" ref="S470:T470" si="1134">R27</f>
        <v>5</v>
      </c>
      <c r="T470" s="36">
        <f t="shared" si="1134"/>
        <v>17</v>
      </c>
      <c r="U470" s="36">
        <f t="shared" si="1017"/>
        <v>20</v>
      </c>
      <c r="W470" s="36">
        <f t="shared" ref="W470:X470" si="1135">D27</f>
        <v>2</v>
      </c>
      <c r="X470" s="36">
        <f t="shared" si="1135"/>
        <v>12</v>
      </c>
      <c r="Y470" s="36">
        <f t="shared" ref="Y470:Z470" si="1136">H27</f>
        <v>13</v>
      </c>
      <c r="Z470" s="36">
        <f t="shared" si="1136"/>
        <v>1</v>
      </c>
      <c r="AA470" s="36">
        <f t="shared" ref="AA470:AB470" si="1137">L27</f>
        <v>3</v>
      </c>
      <c r="AB470" s="36">
        <f t="shared" si="1137"/>
        <v>6</v>
      </c>
      <c r="AC470" s="36">
        <f t="shared" ref="AC470:AD470" si="1138">P27</f>
        <v>8</v>
      </c>
      <c r="AD470" s="36">
        <f t="shared" si="1138"/>
        <v>4</v>
      </c>
      <c r="AE470" s="36">
        <f t="shared" ref="AE470:AF470" si="1139">T27</f>
        <v>18</v>
      </c>
      <c r="AF470" s="36">
        <f t="shared" si="1139"/>
        <v>19</v>
      </c>
    </row>
    <row r="471" spans="12:32" ht="15" customHeight="1" thickBot="1" x14ac:dyDescent="0.4">
      <c r="L471" s="36">
        <f t="shared" si="1012"/>
        <v>15</v>
      </c>
      <c r="M471" s="36">
        <f t="shared" ref="M471:N471" si="1140">F28</f>
        <v>11</v>
      </c>
      <c r="N471" s="36">
        <f t="shared" si="1140"/>
        <v>7</v>
      </c>
      <c r="O471" s="36">
        <f t="shared" ref="O471:P471" si="1141">J28</f>
        <v>1</v>
      </c>
      <c r="P471" s="36">
        <f t="shared" si="1141"/>
        <v>12</v>
      </c>
      <c r="Q471" s="36">
        <f t="shared" ref="Q471:R471" si="1142">N28</f>
        <v>8</v>
      </c>
      <c r="R471" s="36">
        <f t="shared" si="1142"/>
        <v>5</v>
      </c>
      <c r="S471" s="36">
        <f t="shared" ref="S471:T471" si="1143">R28</f>
        <v>4</v>
      </c>
      <c r="T471" s="36">
        <f t="shared" si="1143"/>
        <v>17</v>
      </c>
      <c r="U471" s="36">
        <f t="shared" si="1017"/>
        <v>20</v>
      </c>
      <c r="W471" s="36">
        <f t="shared" ref="W471:X471" si="1144">D28</f>
        <v>9</v>
      </c>
      <c r="X471" s="36">
        <f t="shared" si="1144"/>
        <v>14</v>
      </c>
      <c r="Y471" s="36">
        <f t="shared" ref="Y471:Z471" si="1145">H28</f>
        <v>10</v>
      </c>
      <c r="Z471" s="36">
        <f t="shared" si="1145"/>
        <v>16</v>
      </c>
      <c r="AA471" s="36">
        <f t="shared" ref="AA471:AB471" si="1146">L28</f>
        <v>3</v>
      </c>
      <c r="AB471" s="36">
        <f t="shared" si="1146"/>
        <v>6</v>
      </c>
      <c r="AC471" s="36">
        <f t="shared" ref="AC471:AD471" si="1147">P28</f>
        <v>13</v>
      </c>
      <c r="AD471" s="36">
        <f t="shared" si="1147"/>
        <v>2</v>
      </c>
      <c r="AE471" s="36">
        <f t="shared" ref="AE471:AF471" si="1148">T28</f>
        <v>18</v>
      </c>
      <c r="AF471" s="36">
        <f t="shared" si="1148"/>
        <v>19</v>
      </c>
    </row>
    <row r="472" spans="12:32" ht="15" customHeight="1" thickBot="1" x14ac:dyDescent="0.4">
      <c r="L472" s="36">
        <f t="shared" si="1012"/>
        <v>14</v>
      </c>
      <c r="M472" s="36">
        <f t="shared" ref="M472:N472" si="1149">F29</f>
        <v>9</v>
      </c>
      <c r="N472" s="36">
        <f t="shared" si="1149"/>
        <v>11</v>
      </c>
      <c r="O472" s="36">
        <f t="shared" ref="O472:P472" si="1150">J29</f>
        <v>12</v>
      </c>
      <c r="P472" s="36">
        <f t="shared" si="1150"/>
        <v>16</v>
      </c>
      <c r="Q472" s="36">
        <f t="shared" ref="Q472:R472" si="1151">N29</f>
        <v>13</v>
      </c>
      <c r="R472" s="36">
        <f t="shared" si="1151"/>
        <v>5</v>
      </c>
      <c r="S472" s="36">
        <f t="shared" ref="S472:T472" si="1152">R29</f>
        <v>4</v>
      </c>
      <c r="T472" s="36">
        <f t="shared" si="1152"/>
        <v>17</v>
      </c>
      <c r="U472" s="36">
        <f t="shared" si="1017"/>
        <v>20</v>
      </c>
      <c r="W472" s="36">
        <f t="shared" ref="W472:X472" si="1153">D29</f>
        <v>15</v>
      </c>
      <c r="X472" s="36">
        <f t="shared" si="1153"/>
        <v>7</v>
      </c>
      <c r="Y472" s="36">
        <f t="shared" ref="Y472:Z472" si="1154">H29</f>
        <v>3</v>
      </c>
      <c r="Z472" s="36">
        <f t="shared" si="1154"/>
        <v>10</v>
      </c>
      <c r="AA472" s="36">
        <f t="shared" ref="AA472:AB472" si="1155">L29</f>
        <v>1</v>
      </c>
      <c r="AB472" s="36">
        <f t="shared" si="1155"/>
        <v>8</v>
      </c>
      <c r="AC472" s="36">
        <f t="shared" ref="AC472:AD472" si="1156">P29</f>
        <v>2</v>
      </c>
      <c r="AD472" s="36">
        <f t="shared" si="1156"/>
        <v>6</v>
      </c>
      <c r="AE472" s="36">
        <f t="shared" ref="AE472:AF472" si="1157">T29</f>
        <v>18</v>
      </c>
      <c r="AF472" s="36">
        <f t="shared" si="1157"/>
        <v>19</v>
      </c>
    </row>
    <row r="473" spans="12:32" ht="15" customHeight="1" thickBot="1" x14ac:dyDescent="0.4">
      <c r="L473" s="36">
        <f t="shared" si="1012"/>
        <v>1</v>
      </c>
      <c r="M473" s="36">
        <f t="shared" ref="M473:N473" si="1158">F30</f>
        <v>9</v>
      </c>
      <c r="N473" s="36">
        <f t="shared" si="1158"/>
        <v>12</v>
      </c>
      <c r="O473" s="36">
        <f t="shared" ref="O473:P473" si="1159">J30</f>
        <v>2</v>
      </c>
      <c r="P473" s="36">
        <f t="shared" si="1159"/>
        <v>3</v>
      </c>
      <c r="Q473" s="36">
        <f t="shared" ref="Q473:R473" si="1160">N30</f>
        <v>8</v>
      </c>
      <c r="R473" s="36">
        <f t="shared" si="1160"/>
        <v>11</v>
      </c>
      <c r="S473" s="36">
        <f t="shared" ref="S473:T473" si="1161">R30</f>
        <v>5</v>
      </c>
      <c r="T473" s="36">
        <f t="shared" si="1161"/>
        <v>17</v>
      </c>
      <c r="U473" s="36">
        <f t="shared" si="1017"/>
        <v>20</v>
      </c>
      <c r="W473" s="36">
        <f t="shared" ref="W473:X473" si="1162">D30</f>
        <v>7</v>
      </c>
      <c r="X473" s="36">
        <f t="shared" si="1162"/>
        <v>14</v>
      </c>
      <c r="Y473" s="36">
        <f t="shared" ref="Y473:Z473" si="1163">H30</f>
        <v>13</v>
      </c>
      <c r="Z473" s="36">
        <f t="shared" si="1163"/>
        <v>15</v>
      </c>
      <c r="AA473" s="36">
        <f t="shared" ref="AA473:AB473" si="1164">L30</f>
        <v>10</v>
      </c>
      <c r="AB473" s="36">
        <f t="shared" si="1164"/>
        <v>16</v>
      </c>
      <c r="AC473" s="36">
        <f t="shared" ref="AC473:AD473" si="1165">P30</f>
        <v>4</v>
      </c>
      <c r="AD473" s="36">
        <f t="shared" si="1165"/>
        <v>6</v>
      </c>
      <c r="AE473" s="36">
        <f t="shared" ref="AE473:AF473" si="1166">T30</f>
        <v>18</v>
      </c>
      <c r="AF473" s="36">
        <f t="shared" si="1166"/>
        <v>19</v>
      </c>
    </row>
    <row r="474" spans="12:32" ht="15" customHeight="1" thickBot="1" x14ac:dyDescent="0.4">
      <c r="L474" s="36">
        <f t="shared" si="1012"/>
        <v>14</v>
      </c>
      <c r="M474" s="36">
        <f t="shared" ref="M474:N474" si="1167">F31</f>
        <v>9</v>
      </c>
      <c r="N474" s="36">
        <f t="shared" si="1167"/>
        <v>7</v>
      </c>
      <c r="O474" s="36">
        <f t="shared" ref="O474:P474" si="1168">J31</f>
        <v>3</v>
      </c>
      <c r="P474" s="36">
        <f t="shared" si="1168"/>
        <v>15</v>
      </c>
      <c r="Q474" s="36">
        <f t="shared" ref="Q474:R474" si="1169">N31</f>
        <v>16</v>
      </c>
      <c r="R474" s="36">
        <f t="shared" si="1169"/>
        <v>11</v>
      </c>
      <c r="S474" s="36">
        <f t="shared" ref="S474:T474" si="1170">R31</f>
        <v>5</v>
      </c>
      <c r="T474" s="36">
        <f t="shared" si="1170"/>
        <v>17</v>
      </c>
      <c r="U474" s="36">
        <f t="shared" si="1017"/>
        <v>20</v>
      </c>
      <c r="W474" s="36">
        <f t="shared" ref="W474:X474" si="1171">D31</f>
        <v>2</v>
      </c>
      <c r="X474" s="36">
        <f t="shared" si="1171"/>
        <v>12</v>
      </c>
      <c r="Y474" s="36">
        <f t="shared" ref="Y474:Z474" si="1172">H31</f>
        <v>1</v>
      </c>
      <c r="Z474" s="36">
        <f t="shared" si="1172"/>
        <v>13</v>
      </c>
      <c r="AA474" s="36">
        <f t="shared" ref="AA474:AB474" si="1173">L31</f>
        <v>10</v>
      </c>
      <c r="AB474" s="36">
        <f t="shared" si="1173"/>
        <v>6</v>
      </c>
      <c r="AC474" s="36">
        <f t="shared" ref="AC474:AD474" si="1174">P31</f>
        <v>8</v>
      </c>
      <c r="AD474" s="36">
        <f t="shared" si="1174"/>
        <v>4</v>
      </c>
      <c r="AE474" s="36">
        <f t="shared" ref="AE474:AF474" si="1175">T31</f>
        <v>18</v>
      </c>
      <c r="AF474" s="36">
        <f t="shared" si="1175"/>
        <v>19</v>
      </c>
    </row>
    <row r="475" spans="12:32" ht="15" customHeight="1" thickBot="1" x14ac:dyDescent="0.4">
      <c r="L475" s="36">
        <f t="shared" si="1012"/>
        <v>2</v>
      </c>
      <c r="M475" s="36">
        <f t="shared" ref="M475:N475" si="1176">F32</f>
        <v>12</v>
      </c>
      <c r="N475" s="36">
        <f t="shared" si="1176"/>
        <v>3</v>
      </c>
      <c r="O475" s="36">
        <f t="shared" ref="O475:P475" si="1177">J32</f>
        <v>13</v>
      </c>
      <c r="P475" s="36">
        <f t="shared" si="1177"/>
        <v>10</v>
      </c>
      <c r="Q475" s="36">
        <f t="shared" ref="Q475:R475" si="1178">N32</f>
        <v>4</v>
      </c>
      <c r="R475" s="36">
        <f t="shared" si="1178"/>
        <v>11</v>
      </c>
      <c r="S475" s="36">
        <f t="shared" ref="S475:T475" si="1179">R32</f>
        <v>5</v>
      </c>
      <c r="T475" s="36">
        <f t="shared" si="1179"/>
        <v>17</v>
      </c>
      <c r="U475" s="36">
        <f t="shared" si="1017"/>
        <v>20</v>
      </c>
      <c r="W475" s="36">
        <f t="shared" ref="W475:X475" si="1180">D32</f>
        <v>1</v>
      </c>
      <c r="X475" s="36">
        <f t="shared" si="1180"/>
        <v>9</v>
      </c>
      <c r="Y475" s="36">
        <f t="shared" ref="Y475:Z475" si="1181">H32</f>
        <v>14</v>
      </c>
      <c r="Z475" s="36">
        <f t="shared" si="1181"/>
        <v>7</v>
      </c>
      <c r="AA475" s="36">
        <f t="shared" ref="AA475:AB475" si="1182">L32</f>
        <v>15</v>
      </c>
      <c r="AB475" s="36">
        <f t="shared" si="1182"/>
        <v>6</v>
      </c>
      <c r="AC475" s="36">
        <f t="shared" ref="AC475:AD475" si="1183">P32</f>
        <v>16</v>
      </c>
      <c r="AD475" s="36">
        <f t="shared" si="1183"/>
        <v>8</v>
      </c>
      <c r="AE475" s="36">
        <f t="shared" ref="AE475:AF475" si="1184">T32</f>
        <v>18</v>
      </c>
      <c r="AF475" s="36">
        <f t="shared" si="1184"/>
        <v>19</v>
      </c>
    </row>
    <row r="476" spans="12:32" ht="15" customHeight="1" thickBot="1" x14ac:dyDescent="0.4">
      <c r="L476" s="36">
        <f t="shared" si="1012"/>
        <v>2</v>
      </c>
      <c r="M476" s="36">
        <f t="shared" ref="M476:N476" si="1185">F33</f>
        <v>1</v>
      </c>
      <c r="N476" s="36">
        <f t="shared" si="1185"/>
        <v>9</v>
      </c>
      <c r="O476" s="36">
        <f t="shared" ref="O476:P476" si="1186">J33</f>
        <v>15</v>
      </c>
      <c r="P476" s="36">
        <f t="shared" si="1186"/>
        <v>13</v>
      </c>
      <c r="Q476" s="36">
        <f t="shared" ref="Q476:R476" si="1187">N33</f>
        <v>11</v>
      </c>
      <c r="R476" s="36">
        <f t="shared" si="1187"/>
        <v>16</v>
      </c>
      <c r="S476" s="36">
        <f t="shared" ref="S476:T476" si="1188">R33</f>
        <v>5</v>
      </c>
      <c r="T476" s="36">
        <f t="shared" si="1188"/>
        <v>17</v>
      </c>
      <c r="U476" s="36">
        <f t="shared" si="1017"/>
        <v>20</v>
      </c>
      <c r="W476" s="36">
        <f t="shared" ref="W476:X476" si="1189">D33</f>
        <v>12</v>
      </c>
      <c r="X476" s="36">
        <f t="shared" si="1189"/>
        <v>7</v>
      </c>
      <c r="Y476" s="36">
        <f t="shared" ref="Y476:Z476" si="1190">H33</f>
        <v>3</v>
      </c>
      <c r="Z476" s="36">
        <f t="shared" si="1190"/>
        <v>14</v>
      </c>
      <c r="AA476" s="36">
        <f t="shared" ref="AA476:AB476" si="1191">L33</f>
        <v>10</v>
      </c>
      <c r="AB476" s="36">
        <f t="shared" si="1191"/>
        <v>6</v>
      </c>
      <c r="AC476" s="36">
        <f t="shared" ref="AC476:AD476" si="1192">P33</f>
        <v>8</v>
      </c>
      <c r="AD476" s="36">
        <f t="shared" si="1192"/>
        <v>4</v>
      </c>
      <c r="AE476" s="36">
        <f t="shared" ref="AE476:AF476" si="1193">T33</f>
        <v>18</v>
      </c>
      <c r="AF476" s="36">
        <f t="shared" si="1193"/>
        <v>0</v>
      </c>
    </row>
    <row r="477" spans="12:32" ht="15" customHeight="1" thickBot="1" x14ac:dyDescent="0.4">
      <c r="L477" s="36">
        <f t="shared" si="1012"/>
        <v>1</v>
      </c>
      <c r="M477" s="36">
        <f t="shared" ref="M477:N477" si="1194">F34</f>
        <v>10</v>
      </c>
      <c r="N477" s="36">
        <f t="shared" si="1194"/>
        <v>2</v>
      </c>
      <c r="O477" s="36">
        <f t="shared" ref="O477:P477" si="1195">J34</f>
        <v>14</v>
      </c>
      <c r="P477" s="36">
        <f t="shared" si="1195"/>
        <v>13</v>
      </c>
      <c r="Q477" s="36">
        <f t="shared" ref="Q477:R477" si="1196">N34</f>
        <v>11</v>
      </c>
      <c r="R477" s="36">
        <f t="shared" si="1196"/>
        <v>16</v>
      </c>
      <c r="S477" s="36">
        <f t="shared" ref="S477:T477" si="1197">R34</f>
        <v>5</v>
      </c>
      <c r="T477" s="36">
        <f t="shared" si="1197"/>
        <v>17</v>
      </c>
      <c r="U477" s="36">
        <f t="shared" si="1017"/>
        <v>20</v>
      </c>
      <c r="W477" s="36">
        <f t="shared" ref="W477:X477" si="1198">D34</f>
        <v>12</v>
      </c>
      <c r="X477" s="36">
        <f t="shared" si="1198"/>
        <v>7</v>
      </c>
      <c r="Y477" s="36">
        <f t="shared" ref="Y477:Z477" si="1199">H34</f>
        <v>9</v>
      </c>
      <c r="Z477" s="36">
        <f t="shared" si="1199"/>
        <v>3</v>
      </c>
      <c r="AA477" s="36">
        <f t="shared" ref="AA477:AB477" si="1200">L34</f>
        <v>15</v>
      </c>
      <c r="AB477" s="36">
        <f t="shared" si="1200"/>
        <v>6</v>
      </c>
      <c r="AC477" s="36">
        <f t="shared" ref="AC477:AD477" si="1201">P34</f>
        <v>8</v>
      </c>
      <c r="AD477" s="36">
        <f t="shared" si="1201"/>
        <v>4</v>
      </c>
      <c r="AE477" s="36">
        <f t="shared" ref="AE477:AF477" si="1202">T34</f>
        <v>18</v>
      </c>
      <c r="AF477" s="36">
        <f t="shared" si="1202"/>
        <v>0</v>
      </c>
    </row>
    <row r="478" spans="12:32" ht="15" customHeight="1" thickBot="1" x14ac:dyDescent="0.4">
      <c r="L478" s="36">
        <f t="shared" si="1012"/>
        <v>2</v>
      </c>
      <c r="M478" s="36">
        <f t="shared" ref="M478:N478" si="1203">F35</f>
        <v>14</v>
      </c>
      <c r="N478" s="36">
        <f t="shared" si="1203"/>
        <v>9</v>
      </c>
      <c r="O478" s="36">
        <f t="shared" ref="O478:P478" si="1204">J35</f>
        <v>1</v>
      </c>
      <c r="P478" s="36">
        <f t="shared" si="1204"/>
        <v>15</v>
      </c>
      <c r="Q478" s="36">
        <f t="shared" ref="Q478:R478" si="1205">N35</f>
        <v>11</v>
      </c>
      <c r="R478" s="36">
        <f t="shared" si="1205"/>
        <v>16</v>
      </c>
      <c r="S478" s="36">
        <f t="shared" ref="S478:T478" si="1206">R35</f>
        <v>5</v>
      </c>
      <c r="T478" s="36">
        <f t="shared" si="1206"/>
        <v>17</v>
      </c>
      <c r="U478" s="36">
        <f t="shared" si="1017"/>
        <v>20</v>
      </c>
      <c r="W478" s="36">
        <f t="shared" ref="W478:X478" si="1207">D35</f>
        <v>7</v>
      </c>
      <c r="X478" s="36">
        <f t="shared" si="1207"/>
        <v>13</v>
      </c>
      <c r="Y478" s="36">
        <f t="shared" ref="Y478:Z478" si="1208">H35</f>
        <v>3</v>
      </c>
      <c r="Z478" s="36">
        <f t="shared" si="1208"/>
        <v>12</v>
      </c>
      <c r="AA478" s="36">
        <f t="shared" ref="AA478:AB478" si="1209">L35</f>
        <v>10</v>
      </c>
      <c r="AB478" s="36">
        <f t="shared" si="1209"/>
        <v>6</v>
      </c>
      <c r="AC478" s="36">
        <f t="shared" ref="AC478:AD478" si="1210">P35</f>
        <v>8</v>
      </c>
      <c r="AD478" s="36">
        <f t="shared" si="1210"/>
        <v>4</v>
      </c>
      <c r="AE478" s="36">
        <f t="shared" ref="AE478:AF478" si="1211">T35</f>
        <v>18</v>
      </c>
      <c r="AF478" s="36">
        <f t="shared" si="1211"/>
        <v>0</v>
      </c>
    </row>
    <row r="479" spans="12:32" ht="15" customHeight="1" thickBot="1" x14ac:dyDescent="0.4">
      <c r="L479" s="36">
        <f t="shared" si="1012"/>
        <v>2</v>
      </c>
      <c r="M479" s="36">
        <f t="shared" ref="M479:N479" si="1212">F36</f>
        <v>13</v>
      </c>
      <c r="N479" s="36">
        <f t="shared" si="1212"/>
        <v>12</v>
      </c>
      <c r="O479" s="36">
        <f t="shared" ref="O479:P479" si="1213">J36</f>
        <v>3</v>
      </c>
      <c r="P479" s="36">
        <f t="shared" si="1213"/>
        <v>15</v>
      </c>
      <c r="Q479" s="36">
        <f t="shared" ref="Q479:R479" si="1214">N36</f>
        <v>16</v>
      </c>
      <c r="R479" s="36">
        <f t="shared" si="1214"/>
        <v>1</v>
      </c>
      <c r="S479" s="36">
        <f t="shared" ref="S479:T479" si="1215">R36</f>
        <v>4</v>
      </c>
      <c r="T479" s="36">
        <f t="shared" si="1215"/>
        <v>17</v>
      </c>
      <c r="U479" s="36">
        <f t="shared" si="1017"/>
        <v>20</v>
      </c>
      <c r="W479" s="36">
        <f t="shared" ref="W479:X479" si="1216">D36</f>
        <v>10</v>
      </c>
      <c r="X479" s="36">
        <f t="shared" si="1216"/>
        <v>14</v>
      </c>
      <c r="Y479" s="36">
        <f t="shared" ref="Y479:Z479" si="1217">H36</f>
        <v>9</v>
      </c>
      <c r="Z479" s="36">
        <f t="shared" si="1217"/>
        <v>6</v>
      </c>
      <c r="AA479" s="36">
        <f t="shared" ref="AA479:AB479" si="1218">L36</f>
        <v>11</v>
      </c>
      <c r="AB479" s="36">
        <f t="shared" si="1218"/>
        <v>7</v>
      </c>
      <c r="AC479" s="36">
        <f t="shared" ref="AC479:AD479" si="1219">P36</f>
        <v>8</v>
      </c>
      <c r="AD479" s="36">
        <f t="shared" si="1219"/>
        <v>5</v>
      </c>
      <c r="AE479" s="36">
        <f t="shared" ref="AE479:AF479" si="1220">T36</f>
        <v>18</v>
      </c>
      <c r="AF479" s="36">
        <f t="shared" si="1220"/>
        <v>19</v>
      </c>
    </row>
    <row r="480" spans="12:32" ht="15" customHeight="1" thickBot="1" x14ac:dyDescent="0.4">
      <c r="L480" s="36">
        <f t="shared" si="1012"/>
        <v>14</v>
      </c>
      <c r="M480" s="36">
        <f t="shared" ref="M480:N480" si="1221">F37</f>
        <v>1</v>
      </c>
      <c r="N480" s="36">
        <f t="shared" si="1221"/>
        <v>4</v>
      </c>
      <c r="O480" s="36">
        <f t="shared" ref="O480:P480" si="1222">J37</f>
        <v>6</v>
      </c>
      <c r="P480" s="36">
        <f t="shared" si="1222"/>
        <v>15</v>
      </c>
      <c r="Q480" s="36">
        <f t="shared" ref="Q480:R480" si="1223">N37</f>
        <v>16</v>
      </c>
      <c r="R480" s="36">
        <f t="shared" si="1223"/>
        <v>3</v>
      </c>
      <c r="S480" s="36">
        <f t="shared" ref="S480:T480" si="1224">R37</f>
        <v>2</v>
      </c>
      <c r="T480" s="36">
        <f t="shared" si="1224"/>
        <v>17</v>
      </c>
      <c r="U480" s="36">
        <f t="shared" si="1017"/>
        <v>20</v>
      </c>
      <c r="W480" s="36">
        <f t="shared" ref="W480:X480" si="1225">D37</f>
        <v>13</v>
      </c>
      <c r="X480" s="36">
        <f t="shared" si="1225"/>
        <v>7</v>
      </c>
      <c r="Y480" s="36">
        <f t="shared" ref="Y480:Z480" si="1226">H37</f>
        <v>9</v>
      </c>
      <c r="Z480" s="36">
        <f t="shared" si="1226"/>
        <v>12</v>
      </c>
      <c r="AA480" s="36">
        <f t="shared" ref="AA480:AB480" si="1227">L37</f>
        <v>11</v>
      </c>
      <c r="AB480" s="36">
        <f t="shared" si="1227"/>
        <v>10</v>
      </c>
      <c r="AC480" s="36">
        <f t="shared" ref="AC480:AD480" si="1228">P37</f>
        <v>8</v>
      </c>
      <c r="AD480" s="36">
        <f t="shared" si="1228"/>
        <v>5</v>
      </c>
      <c r="AE480" s="36">
        <f t="shared" ref="AE480:AF480" si="1229">T37</f>
        <v>18</v>
      </c>
      <c r="AF480" s="36">
        <f t="shared" si="1229"/>
        <v>19</v>
      </c>
    </row>
    <row r="481" spans="12:32" ht="15" customHeight="1" thickBot="1" x14ac:dyDescent="0.4">
      <c r="L481" s="36">
        <f t="shared" si="1012"/>
        <v>2</v>
      </c>
      <c r="M481" s="36">
        <f t="shared" ref="M481:N481" si="1230">F38</f>
        <v>14</v>
      </c>
      <c r="N481" s="36">
        <f t="shared" si="1230"/>
        <v>13</v>
      </c>
      <c r="O481" s="36">
        <f t="shared" ref="O481:P481" si="1231">J38</f>
        <v>1</v>
      </c>
      <c r="P481" s="36">
        <f t="shared" si="1231"/>
        <v>9</v>
      </c>
      <c r="Q481" s="36">
        <f t="shared" ref="Q481:R481" si="1232">N38</f>
        <v>3</v>
      </c>
      <c r="R481" s="36">
        <f t="shared" si="1232"/>
        <v>6</v>
      </c>
      <c r="S481" s="36">
        <f t="shared" ref="S481:T481" si="1233">R38</f>
        <v>4</v>
      </c>
      <c r="T481" s="36">
        <f t="shared" si="1233"/>
        <v>17</v>
      </c>
      <c r="U481" s="36">
        <f t="shared" si="1017"/>
        <v>20</v>
      </c>
      <c r="W481" s="36">
        <f t="shared" ref="W481:X481" si="1234">D38</f>
        <v>12</v>
      </c>
      <c r="X481" s="36">
        <f t="shared" si="1234"/>
        <v>7</v>
      </c>
      <c r="Y481" s="36">
        <f t="shared" ref="Y481:Z481" si="1235">H38</f>
        <v>16</v>
      </c>
      <c r="Z481" s="36">
        <f t="shared" si="1235"/>
        <v>15</v>
      </c>
      <c r="AA481" s="36">
        <f t="shared" ref="AA481:AB481" si="1236">L38</f>
        <v>11</v>
      </c>
      <c r="AB481" s="36">
        <f t="shared" si="1236"/>
        <v>10</v>
      </c>
      <c r="AC481" s="36">
        <f t="shared" ref="AC481:AD481" si="1237">P38</f>
        <v>8</v>
      </c>
      <c r="AD481" s="36">
        <f t="shared" si="1237"/>
        <v>5</v>
      </c>
      <c r="AE481" s="36">
        <f t="shared" ref="AE481:AF481" si="1238">T38</f>
        <v>18</v>
      </c>
      <c r="AF481" s="36">
        <f t="shared" si="1238"/>
        <v>19</v>
      </c>
    </row>
    <row r="482" spans="12:32" ht="15" customHeight="1" thickBot="1" x14ac:dyDescent="0.4">
      <c r="L482" s="36">
        <f t="shared" si="1012"/>
        <v>2</v>
      </c>
      <c r="M482" s="36">
        <f t="shared" ref="M482:N482" si="1239">F39</f>
        <v>7</v>
      </c>
      <c r="N482" s="36">
        <f t="shared" si="1239"/>
        <v>1</v>
      </c>
      <c r="O482" s="36">
        <f t="shared" ref="O482:P482" si="1240">J39</f>
        <v>12</v>
      </c>
      <c r="P482" s="36">
        <f t="shared" si="1240"/>
        <v>15</v>
      </c>
      <c r="Q482" s="36">
        <f t="shared" ref="Q482:R482" si="1241">N39</f>
        <v>8</v>
      </c>
      <c r="R482" s="36">
        <f t="shared" si="1241"/>
        <v>11</v>
      </c>
      <c r="S482" s="36">
        <f t="shared" ref="S482:T482" si="1242">R39</f>
        <v>5</v>
      </c>
      <c r="T482" s="36">
        <f t="shared" si="1242"/>
        <v>17</v>
      </c>
      <c r="U482" s="36">
        <f t="shared" si="1017"/>
        <v>20</v>
      </c>
      <c r="W482" s="36">
        <f t="shared" ref="W482:X482" si="1243">D39</f>
        <v>14</v>
      </c>
      <c r="X482" s="36">
        <f t="shared" si="1243"/>
        <v>13</v>
      </c>
      <c r="Y482" s="36">
        <f t="shared" ref="Y482:Z482" si="1244">H39</f>
        <v>9</v>
      </c>
      <c r="Z482" s="36">
        <f t="shared" si="1244"/>
        <v>16</v>
      </c>
      <c r="AA482" s="36">
        <f t="shared" ref="AA482:AB482" si="1245">L39</f>
        <v>3</v>
      </c>
      <c r="AB482" s="36">
        <f t="shared" si="1245"/>
        <v>10</v>
      </c>
      <c r="AC482" s="36">
        <f t="shared" ref="AC482:AD482" si="1246">P39</f>
        <v>4</v>
      </c>
      <c r="AD482" s="36">
        <f t="shared" si="1246"/>
        <v>6</v>
      </c>
      <c r="AE482" s="36">
        <f t="shared" ref="AE482:AF482" si="1247">T39</f>
        <v>18</v>
      </c>
      <c r="AF482" s="36">
        <f t="shared" si="1247"/>
        <v>0</v>
      </c>
    </row>
    <row r="483" spans="12:32" ht="15" customHeight="1" thickBot="1" x14ac:dyDescent="0.4">
      <c r="L483" s="36">
        <f t="shared" si="1012"/>
        <v>2</v>
      </c>
      <c r="M483" s="36">
        <f t="shared" ref="M483:N483" si="1248">F40</f>
        <v>2</v>
      </c>
      <c r="N483" s="36">
        <f t="shared" si="1248"/>
        <v>10</v>
      </c>
      <c r="O483" s="36">
        <f t="shared" ref="O483:P483" si="1249">J40</f>
        <v>6</v>
      </c>
      <c r="P483" s="36">
        <f t="shared" si="1249"/>
        <v>1</v>
      </c>
      <c r="Q483" s="36">
        <f t="shared" ref="Q483:R483" si="1250">N40</f>
        <v>15</v>
      </c>
      <c r="R483" s="36">
        <f t="shared" si="1250"/>
        <v>16</v>
      </c>
      <c r="S483" s="36">
        <f t="shared" ref="S483:T483" si="1251">R40</f>
        <v>4</v>
      </c>
      <c r="T483" s="36">
        <f t="shared" si="1251"/>
        <v>5</v>
      </c>
      <c r="U483" s="36">
        <f t="shared" si="1017"/>
        <v>20</v>
      </c>
      <c r="W483" s="36">
        <f t="shared" ref="W483:X483" si="1252">D40</f>
        <v>14</v>
      </c>
      <c r="X483" s="36">
        <f t="shared" si="1252"/>
        <v>13</v>
      </c>
      <c r="Y483" s="36">
        <f t="shared" ref="Y483:Z483" si="1253">H40</f>
        <v>3</v>
      </c>
      <c r="Z483" s="36">
        <f t="shared" si="1253"/>
        <v>9</v>
      </c>
      <c r="AA483" s="36">
        <f t="shared" ref="AA483:AB483" si="1254">L40</f>
        <v>7</v>
      </c>
      <c r="AB483" s="36">
        <f t="shared" si="1254"/>
        <v>12</v>
      </c>
      <c r="AC483" s="36">
        <f t="shared" ref="AC483:AD483" si="1255">P40</f>
        <v>8</v>
      </c>
      <c r="AD483" s="36">
        <f t="shared" si="1255"/>
        <v>11</v>
      </c>
      <c r="AE483" s="36">
        <f t="shared" ref="AE483:AF483" si="1256">T40</f>
        <v>17</v>
      </c>
      <c r="AF483" s="36">
        <f t="shared" si="1256"/>
        <v>0</v>
      </c>
    </row>
    <row r="484" spans="12:32" ht="15" customHeight="1" thickBot="1" x14ac:dyDescent="0.4">
      <c r="L484" s="36">
        <f t="shared" si="1012"/>
        <v>7</v>
      </c>
      <c r="M484" s="36">
        <f t="shared" ref="M484:N484" si="1257">F41</f>
        <v>2</v>
      </c>
      <c r="N484" s="36">
        <f t="shared" si="1257"/>
        <v>3</v>
      </c>
      <c r="O484" s="36">
        <f t="shared" ref="O484:P484" si="1258">J41</f>
        <v>12</v>
      </c>
      <c r="P484" s="36">
        <f t="shared" si="1258"/>
        <v>9</v>
      </c>
      <c r="Q484" s="36">
        <f t="shared" ref="Q484:R484" si="1259">N41</f>
        <v>16</v>
      </c>
      <c r="R484" s="36">
        <f t="shared" si="1259"/>
        <v>8</v>
      </c>
      <c r="S484" s="36">
        <f t="shared" ref="S484:T484" si="1260">R41</f>
        <v>5</v>
      </c>
      <c r="T484" s="36">
        <f t="shared" si="1260"/>
        <v>17</v>
      </c>
      <c r="U484" s="36">
        <f t="shared" si="1017"/>
        <v>20</v>
      </c>
      <c r="W484" s="36">
        <f t="shared" ref="W484:X484" si="1261">D41</f>
        <v>14</v>
      </c>
      <c r="X484" s="36">
        <f t="shared" si="1261"/>
        <v>10</v>
      </c>
      <c r="Y484" s="36">
        <f t="shared" ref="Y484:Z484" si="1262">H41</f>
        <v>11</v>
      </c>
      <c r="Z484" s="36">
        <f t="shared" si="1262"/>
        <v>1</v>
      </c>
      <c r="AA484" s="36">
        <f t="shared" ref="AA484:AB484" si="1263">L41</f>
        <v>13</v>
      </c>
      <c r="AB484" s="36">
        <f t="shared" si="1263"/>
        <v>15</v>
      </c>
      <c r="AC484" s="36">
        <f t="shared" ref="AC484:AD484" si="1264">P41</f>
        <v>4</v>
      </c>
      <c r="AD484" s="36">
        <f t="shared" si="1264"/>
        <v>6</v>
      </c>
      <c r="AE484" s="36">
        <f t="shared" ref="AE484:AF484" si="1265">T41</f>
        <v>18</v>
      </c>
      <c r="AF484" s="36">
        <f t="shared" si="1265"/>
        <v>0</v>
      </c>
    </row>
    <row r="485" spans="12:32" ht="15" customHeight="1" thickBot="1" x14ac:dyDescent="0.4">
      <c r="L485" s="36">
        <f t="shared" si="1012"/>
        <v>14</v>
      </c>
      <c r="M485" s="36">
        <f t="shared" ref="M485:N485" si="1266">F42</f>
        <v>10</v>
      </c>
      <c r="N485" s="36">
        <f t="shared" si="1266"/>
        <v>9</v>
      </c>
      <c r="O485" s="36">
        <f t="shared" ref="O485:P485" si="1267">J42</f>
        <v>1</v>
      </c>
      <c r="P485" s="36">
        <f t="shared" si="1267"/>
        <v>3</v>
      </c>
      <c r="Q485" s="36">
        <f t="shared" ref="Q485:R485" si="1268">N42</f>
        <v>4</v>
      </c>
      <c r="R485" s="36">
        <f t="shared" si="1268"/>
        <v>11</v>
      </c>
      <c r="S485" s="36">
        <f t="shared" ref="S485:T485" si="1269">R42</f>
        <v>5</v>
      </c>
      <c r="T485" s="36">
        <f t="shared" si="1269"/>
        <v>17</v>
      </c>
      <c r="U485" s="36">
        <f t="shared" si="1017"/>
        <v>20</v>
      </c>
      <c r="W485" s="36">
        <f t="shared" ref="W485:X485" si="1270">D42</f>
        <v>7</v>
      </c>
      <c r="X485" s="36">
        <f t="shared" si="1270"/>
        <v>15</v>
      </c>
      <c r="Y485" s="36">
        <f t="shared" ref="Y485:Z485" si="1271">H42</f>
        <v>12</v>
      </c>
      <c r="Z485" s="36">
        <f t="shared" si="1271"/>
        <v>2</v>
      </c>
      <c r="AA485" s="36">
        <f t="shared" ref="AA485:AB485" si="1272">L42</f>
        <v>13</v>
      </c>
      <c r="AB485" s="36">
        <f t="shared" si="1272"/>
        <v>6</v>
      </c>
      <c r="AC485" s="36">
        <f t="shared" ref="AC485:AD485" si="1273">P42</f>
        <v>16</v>
      </c>
      <c r="AD485" s="36">
        <f t="shared" si="1273"/>
        <v>8</v>
      </c>
      <c r="AE485" s="36">
        <f t="shared" ref="AE485:AF485" si="1274">T42</f>
        <v>18</v>
      </c>
      <c r="AF485" s="36">
        <f t="shared" si="1274"/>
        <v>20</v>
      </c>
    </row>
    <row r="486" spans="12:32" ht="15" customHeight="1" thickBot="1" x14ac:dyDescent="0.4">
      <c r="L486" s="36">
        <f t="shared" si="1012"/>
        <v>9</v>
      </c>
      <c r="M486" s="36">
        <f t="shared" ref="M486:N486" si="1275">F43</f>
        <v>12</v>
      </c>
      <c r="N486" s="36">
        <f t="shared" si="1275"/>
        <v>7</v>
      </c>
      <c r="O486" s="36">
        <f t="shared" ref="O486:P486" si="1276">J43</f>
        <v>2</v>
      </c>
      <c r="P486" s="36">
        <f t="shared" si="1276"/>
        <v>1</v>
      </c>
      <c r="Q486" s="36">
        <f t="shared" ref="Q486:R486" si="1277">N43</f>
        <v>4</v>
      </c>
      <c r="R486" s="36">
        <f t="shared" si="1277"/>
        <v>11</v>
      </c>
      <c r="S486" s="36">
        <f t="shared" ref="S486:T486" si="1278">R43</f>
        <v>5</v>
      </c>
      <c r="T486" s="36">
        <f t="shared" si="1278"/>
        <v>17</v>
      </c>
      <c r="U486" s="36">
        <f t="shared" si="1017"/>
        <v>20</v>
      </c>
      <c r="W486" s="36">
        <f t="shared" ref="W486:X486" si="1279">D43</f>
        <v>14</v>
      </c>
      <c r="X486" s="36">
        <f t="shared" si="1279"/>
        <v>13</v>
      </c>
      <c r="Y486" s="36">
        <f t="shared" ref="Y486:Z486" si="1280">H43</f>
        <v>10</v>
      </c>
      <c r="Z486" s="36">
        <f t="shared" si="1280"/>
        <v>3</v>
      </c>
      <c r="AA486" s="36">
        <f t="shared" ref="AA486:AB486" si="1281">L43</f>
        <v>15</v>
      </c>
      <c r="AB486" s="36">
        <f t="shared" si="1281"/>
        <v>6</v>
      </c>
      <c r="AC486" s="36">
        <f t="shared" ref="AC486:AD486" si="1282">P43</f>
        <v>16</v>
      </c>
      <c r="AD486" s="36">
        <f t="shared" si="1282"/>
        <v>8</v>
      </c>
      <c r="AE486" s="36">
        <f t="shared" ref="AE486:AF486" si="1283">T43</f>
        <v>20</v>
      </c>
      <c r="AF486" s="36">
        <f t="shared" si="1283"/>
        <v>0</v>
      </c>
    </row>
    <row r="487" spans="12:32" ht="15" customHeight="1" thickBot="1" x14ac:dyDescent="0.4">
      <c r="L487" s="36">
        <f t="shared" si="1012"/>
        <v>2</v>
      </c>
      <c r="M487" s="36">
        <f t="shared" ref="M487:N487" si="1284">F44</f>
        <v>3</v>
      </c>
      <c r="N487" s="36">
        <f t="shared" si="1284"/>
        <v>7</v>
      </c>
      <c r="O487" s="36">
        <f t="shared" ref="O487:P487" si="1285">J44</f>
        <v>13</v>
      </c>
      <c r="P487" s="36">
        <f t="shared" si="1285"/>
        <v>10</v>
      </c>
      <c r="Q487" s="36">
        <f t="shared" ref="Q487:R487" si="1286">N44</f>
        <v>4</v>
      </c>
      <c r="R487" s="36">
        <f t="shared" si="1286"/>
        <v>11</v>
      </c>
      <c r="S487" s="36">
        <f t="shared" ref="S487:T487" si="1287">R44</f>
        <v>5</v>
      </c>
      <c r="T487" s="36">
        <f t="shared" si="1287"/>
        <v>17</v>
      </c>
      <c r="U487" s="36">
        <f t="shared" si="1017"/>
        <v>20</v>
      </c>
      <c r="W487" s="36">
        <f t="shared" ref="W487:X487" si="1288">D44</f>
        <v>1</v>
      </c>
      <c r="X487" s="36">
        <f t="shared" si="1288"/>
        <v>9</v>
      </c>
      <c r="Y487" s="36">
        <f t="shared" ref="Y487:Z487" si="1289">H44</f>
        <v>14</v>
      </c>
      <c r="Z487" s="36">
        <f t="shared" si="1289"/>
        <v>12</v>
      </c>
      <c r="AA487" s="36">
        <f t="shared" ref="AA487:AB487" si="1290">L44</f>
        <v>15</v>
      </c>
      <c r="AB487" s="36">
        <f t="shared" si="1290"/>
        <v>6</v>
      </c>
      <c r="AC487" s="36">
        <f t="shared" ref="AC487:AD487" si="1291">P44</f>
        <v>16</v>
      </c>
      <c r="AD487" s="36">
        <f t="shared" si="1291"/>
        <v>8</v>
      </c>
      <c r="AE487" s="36">
        <f t="shared" ref="AE487:AF487" si="1292">T44</f>
        <v>18</v>
      </c>
      <c r="AF487" s="36">
        <f t="shared" si="1292"/>
        <v>19</v>
      </c>
    </row>
    <row r="488" spans="12:32" ht="15" customHeight="1" thickBot="1" x14ac:dyDescent="0.4">
      <c r="L488" s="36">
        <f t="shared" si="1012"/>
        <v>2</v>
      </c>
      <c r="M488" s="36">
        <f t="shared" ref="M488:N488" si="1293">F45</f>
        <v>14</v>
      </c>
      <c r="N488" s="36">
        <f t="shared" si="1293"/>
        <v>7</v>
      </c>
      <c r="O488" s="36">
        <f t="shared" ref="O488:P488" si="1294">J45</f>
        <v>16</v>
      </c>
      <c r="P488" s="36">
        <f t="shared" si="1294"/>
        <v>13</v>
      </c>
      <c r="Q488" s="36">
        <f t="shared" ref="Q488:R488" si="1295">N45</f>
        <v>10</v>
      </c>
      <c r="R488" s="36">
        <f t="shared" si="1295"/>
        <v>11</v>
      </c>
      <c r="S488" s="36">
        <f t="shared" ref="S488:T488" si="1296">R45</f>
        <v>5</v>
      </c>
      <c r="T488" s="36">
        <f t="shared" si="1296"/>
        <v>17</v>
      </c>
      <c r="U488" s="36">
        <f t="shared" si="1017"/>
        <v>20</v>
      </c>
      <c r="W488" s="36">
        <f t="shared" ref="W488:X488" si="1297">D45</f>
        <v>9</v>
      </c>
      <c r="X488" s="36">
        <f t="shared" si="1297"/>
        <v>12</v>
      </c>
      <c r="Y488" s="36">
        <f t="shared" ref="Y488:Z488" si="1298">H45</f>
        <v>6</v>
      </c>
      <c r="Z488" s="36">
        <f t="shared" si="1298"/>
        <v>3</v>
      </c>
      <c r="AA488" s="36">
        <f t="shared" ref="AA488:AB488" si="1299">L45</f>
        <v>1</v>
      </c>
      <c r="AB488" s="36">
        <f t="shared" si="1299"/>
        <v>15</v>
      </c>
      <c r="AC488" s="36">
        <f t="shared" ref="AC488:AD488" si="1300">P45</f>
        <v>8</v>
      </c>
      <c r="AD488" s="36">
        <f t="shared" si="1300"/>
        <v>4</v>
      </c>
      <c r="AE488" s="36">
        <f t="shared" ref="AE488:AF488" si="1301">T45</f>
        <v>18</v>
      </c>
      <c r="AF488" s="36">
        <f t="shared" si="1301"/>
        <v>19</v>
      </c>
    </row>
    <row r="489" spans="12:32" ht="15" customHeight="1" thickBot="1" x14ac:dyDescent="0.4">
      <c r="L489" s="36">
        <f t="shared" si="1012"/>
        <v>9</v>
      </c>
      <c r="M489" s="36">
        <f t="shared" ref="M489:N489" si="1302">F46</f>
        <v>14</v>
      </c>
      <c r="N489" s="36">
        <f t="shared" si="1302"/>
        <v>7</v>
      </c>
      <c r="O489" s="36">
        <f t="shared" ref="O489:P489" si="1303">J46</f>
        <v>8</v>
      </c>
      <c r="P489" s="36">
        <f t="shared" si="1303"/>
        <v>13</v>
      </c>
      <c r="Q489" s="36">
        <f t="shared" ref="Q489:R489" si="1304">N46</f>
        <v>3</v>
      </c>
      <c r="R489" s="36">
        <f t="shared" si="1304"/>
        <v>6</v>
      </c>
      <c r="S489" s="36">
        <f t="shared" ref="S489:T489" si="1305">R46</f>
        <v>5</v>
      </c>
      <c r="T489" s="36">
        <f t="shared" si="1305"/>
        <v>17</v>
      </c>
      <c r="U489" s="36">
        <f t="shared" si="1017"/>
        <v>20</v>
      </c>
      <c r="W489" s="36">
        <f t="shared" ref="W489:X489" si="1306">D46</f>
        <v>1</v>
      </c>
      <c r="X489" s="36">
        <f t="shared" si="1306"/>
        <v>12</v>
      </c>
      <c r="Y489" s="36">
        <f t="shared" ref="Y489:Z489" si="1307">H46</f>
        <v>2</v>
      </c>
      <c r="Z489" s="36">
        <f t="shared" si="1307"/>
        <v>11</v>
      </c>
      <c r="AA489" s="36">
        <f t="shared" ref="AA489:AB489" si="1308">L46</f>
        <v>15</v>
      </c>
      <c r="AB489" s="36">
        <f t="shared" si="1308"/>
        <v>10</v>
      </c>
      <c r="AC489" s="36">
        <f t="shared" ref="AC489:AD489" si="1309">P46</f>
        <v>16</v>
      </c>
      <c r="AD489" s="36">
        <f t="shared" si="1309"/>
        <v>4</v>
      </c>
      <c r="AE489" s="36">
        <f t="shared" ref="AE489:AF489" si="1310">T46</f>
        <v>18</v>
      </c>
      <c r="AF489" s="36">
        <f t="shared" si="1310"/>
        <v>0</v>
      </c>
    </row>
    <row r="490" spans="12:32" ht="15" customHeight="1" thickBot="1" x14ac:dyDescent="0.4">
      <c r="L490" s="36">
        <f t="shared" si="1012"/>
        <v>14</v>
      </c>
      <c r="M490" s="36">
        <f t="shared" ref="M490:N490" si="1311">F47</f>
        <v>1</v>
      </c>
      <c r="N490" s="36">
        <f t="shared" si="1311"/>
        <v>12</v>
      </c>
      <c r="O490" s="36">
        <f t="shared" ref="O490:P490" si="1312">J47</f>
        <v>8</v>
      </c>
      <c r="P490" s="36">
        <f t="shared" si="1312"/>
        <v>2</v>
      </c>
      <c r="Q490" s="36">
        <f t="shared" ref="Q490:R490" si="1313">N47</f>
        <v>3</v>
      </c>
      <c r="R490" s="36">
        <f t="shared" si="1313"/>
        <v>6</v>
      </c>
      <c r="S490" s="36">
        <f t="shared" ref="S490:T490" si="1314">R47</f>
        <v>5</v>
      </c>
      <c r="T490" s="36">
        <f t="shared" si="1314"/>
        <v>17</v>
      </c>
      <c r="U490" s="36">
        <f t="shared" si="1017"/>
        <v>20</v>
      </c>
      <c r="W490" s="36">
        <f t="shared" ref="W490:X490" si="1315">D47</f>
        <v>9</v>
      </c>
      <c r="X490" s="36">
        <f t="shared" si="1315"/>
        <v>7</v>
      </c>
      <c r="Y490" s="36">
        <f t="shared" ref="Y490:Z490" si="1316">H47</f>
        <v>16</v>
      </c>
      <c r="Z490" s="36">
        <f t="shared" si="1316"/>
        <v>15</v>
      </c>
      <c r="AA490" s="36">
        <f t="shared" ref="AA490:AB490" si="1317">L47</f>
        <v>13</v>
      </c>
      <c r="AB490" s="36">
        <f t="shared" si="1317"/>
        <v>10</v>
      </c>
      <c r="AC490" s="36">
        <f t="shared" ref="AC490:AD490" si="1318">P47</f>
        <v>11</v>
      </c>
      <c r="AD490" s="36">
        <f t="shared" si="1318"/>
        <v>4</v>
      </c>
      <c r="AE490" s="36">
        <f t="shared" ref="AE490:AF490" si="1319">T47</f>
        <v>18</v>
      </c>
      <c r="AF490" s="36">
        <f t="shared" si="1319"/>
        <v>0</v>
      </c>
    </row>
    <row r="491" spans="12:32" ht="15" customHeight="1" thickBot="1" x14ac:dyDescent="0.4">
      <c r="L491" s="36">
        <f t="shared" si="1012"/>
        <v>12</v>
      </c>
      <c r="M491" s="36">
        <f t="shared" ref="M491:N491" si="1320">F48</f>
        <v>7</v>
      </c>
      <c r="N491" s="36">
        <f t="shared" si="1320"/>
        <v>2</v>
      </c>
      <c r="O491" s="36">
        <f t="shared" ref="O491:P491" si="1321">J48</f>
        <v>9</v>
      </c>
      <c r="P491" s="36">
        <f t="shared" si="1321"/>
        <v>14</v>
      </c>
      <c r="Q491" s="36">
        <f t="shared" ref="Q491:R491" si="1322">N48</f>
        <v>10</v>
      </c>
      <c r="R491" s="36">
        <f t="shared" si="1322"/>
        <v>16</v>
      </c>
      <c r="S491" s="36">
        <f t="shared" ref="S491:T491" si="1323">R48</f>
        <v>6</v>
      </c>
      <c r="T491" s="36">
        <f t="shared" si="1323"/>
        <v>17</v>
      </c>
      <c r="U491" s="36">
        <f t="shared" si="1017"/>
        <v>20</v>
      </c>
      <c r="W491" s="36">
        <f t="shared" ref="W491:X491" si="1324">D48</f>
        <v>4</v>
      </c>
      <c r="X491" s="36">
        <f t="shared" si="1324"/>
        <v>13</v>
      </c>
      <c r="Y491" s="36">
        <f t="shared" ref="Y491:Z491" si="1325">H48</f>
        <v>1</v>
      </c>
      <c r="Z491" s="36">
        <f t="shared" si="1325"/>
        <v>3</v>
      </c>
      <c r="AA491" s="36">
        <f t="shared" ref="AA491:AB491" si="1326">L48</f>
        <v>15</v>
      </c>
      <c r="AB491" s="36">
        <f t="shared" si="1326"/>
        <v>11</v>
      </c>
      <c r="AC491" s="36">
        <f t="shared" ref="AC491:AD491" si="1327">P48</f>
        <v>8</v>
      </c>
      <c r="AD491" s="36">
        <f t="shared" si="1327"/>
        <v>5</v>
      </c>
      <c r="AE491" s="36">
        <f t="shared" ref="AE491:AF491" si="1328">T48</f>
        <v>18</v>
      </c>
      <c r="AF491" s="36">
        <f t="shared" si="1328"/>
        <v>19</v>
      </c>
    </row>
    <row r="492" spans="12:32" ht="15" customHeight="1" thickBot="1" x14ac:dyDescent="0.4">
      <c r="L492" s="36">
        <f t="shared" si="1012"/>
        <v>2</v>
      </c>
      <c r="M492" s="36">
        <f t="shared" ref="M492:N492" si="1329">F49</f>
        <v>6</v>
      </c>
      <c r="N492" s="36">
        <f t="shared" si="1329"/>
        <v>1</v>
      </c>
      <c r="O492" s="36">
        <f t="shared" ref="O492:P492" si="1330">J49</f>
        <v>13</v>
      </c>
      <c r="P492" s="36">
        <f t="shared" si="1330"/>
        <v>15</v>
      </c>
      <c r="Q492" s="36">
        <f t="shared" ref="Q492:R492" si="1331">N49</f>
        <v>3</v>
      </c>
      <c r="R492" s="36">
        <f t="shared" si="1331"/>
        <v>16</v>
      </c>
      <c r="S492" s="36">
        <f t="shared" ref="S492:T492" si="1332">R49</f>
        <v>4</v>
      </c>
      <c r="T492" s="36">
        <f t="shared" si="1332"/>
        <v>17</v>
      </c>
      <c r="U492" s="36">
        <f t="shared" si="1017"/>
        <v>20</v>
      </c>
      <c r="W492" s="36">
        <f t="shared" ref="W492:X492" si="1333">D49</f>
        <v>12</v>
      </c>
      <c r="X492" s="36">
        <f t="shared" si="1333"/>
        <v>14</v>
      </c>
      <c r="Y492" s="36">
        <f t="shared" ref="Y492:Z492" si="1334">H49</f>
        <v>9</v>
      </c>
      <c r="Z492" s="36">
        <f t="shared" si="1334"/>
        <v>10</v>
      </c>
      <c r="AA492" s="36">
        <f t="shared" ref="AA492:AB492" si="1335">L49</f>
        <v>7</v>
      </c>
      <c r="AB492" s="36">
        <f t="shared" si="1335"/>
        <v>11</v>
      </c>
      <c r="AC492" s="36">
        <f t="shared" ref="AC492:AD492" si="1336">P49</f>
        <v>8</v>
      </c>
      <c r="AD492" s="36">
        <f t="shared" si="1336"/>
        <v>5</v>
      </c>
      <c r="AE492" s="36">
        <f t="shared" ref="AE492:AF492" si="1337">T49</f>
        <v>18</v>
      </c>
      <c r="AF492" s="36">
        <f t="shared" si="1337"/>
        <v>19</v>
      </c>
    </row>
    <row r="493" spans="12:32" ht="15" customHeight="1" thickBot="1" x14ac:dyDescent="0.4">
      <c r="L493" s="36">
        <f t="shared" si="1012"/>
        <v>16</v>
      </c>
      <c r="M493" s="36">
        <f t="shared" ref="M493:N493" si="1338">F50</f>
        <v>12</v>
      </c>
      <c r="N493" s="36">
        <f t="shared" si="1338"/>
        <v>2</v>
      </c>
      <c r="O493" s="36">
        <f t="shared" ref="O493:P493" si="1339">J50</f>
        <v>3</v>
      </c>
      <c r="P493" s="36">
        <f t="shared" si="1339"/>
        <v>15</v>
      </c>
      <c r="Q493" s="36">
        <f t="shared" ref="Q493:R493" si="1340">N50</f>
        <v>10</v>
      </c>
      <c r="R493" s="36">
        <f t="shared" si="1340"/>
        <v>8</v>
      </c>
      <c r="S493" s="36">
        <f t="shared" ref="S493:T493" si="1341">R50</f>
        <v>4</v>
      </c>
      <c r="T493" s="36">
        <f t="shared" si="1341"/>
        <v>17</v>
      </c>
      <c r="U493" s="36">
        <f t="shared" si="1017"/>
        <v>20</v>
      </c>
      <c r="W493" s="36">
        <f t="shared" ref="W493:X493" si="1342">D50</f>
        <v>14</v>
      </c>
      <c r="X493" s="36">
        <f t="shared" si="1342"/>
        <v>9</v>
      </c>
      <c r="Y493" s="36">
        <f t="shared" ref="Y493:Z493" si="1343">H50</f>
        <v>1</v>
      </c>
      <c r="Z493" s="36">
        <f t="shared" si="1343"/>
        <v>13</v>
      </c>
      <c r="AA493" s="36">
        <f t="shared" ref="AA493:AB493" si="1344">L50</f>
        <v>7</v>
      </c>
      <c r="AB493" s="36">
        <f t="shared" si="1344"/>
        <v>11</v>
      </c>
      <c r="AC493" s="36">
        <f t="shared" ref="AC493:AD493" si="1345">P50</f>
        <v>5</v>
      </c>
      <c r="AD493" s="36">
        <f t="shared" si="1345"/>
        <v>6</v>
      </c>
      <c r="AE493" s="36">
        <f t="shared" ref="AE493:AF493" si="1346">T50</f>
        <v>18</v>
      </c>
      <c r="AF493" s="36">
        <f t="shared" si="1346"/>
        <v>19</v>
      </c>
    </row>
    <row r="494" spans="12:32" ht="15" customHeight="1" thickBot="1" x14ac:dyDescent="0.4">
      <c r="L494" s="36">
        <f t="shared" si="1012"/>
        <v>15</v>
      </c>
      <c r="M494" s="36">
        <f t="shared" ref="M494:N494" si="1347">F51</f>
        <v>3</v>
      </c>
      <c r="N494" s="36">
        <f t="shared" si="1347"/>
        <v>12</v>
      </c>
      <c r="O494" s="36">
        <f t="shared" ref="O494:P494" si="1348">J51</f>
        <v>7</v>
      </c>
      <c r="P494" s="36">
        <f t="shared" si="1348"/>
        <v>10</v>
      </c>
      <c r="Q494" s="36">
        <f t="shared" ref="Q494:R494" si="1349">N51</f>
        <v>5</v>
      </c>
      <c r="R494" s="36">
        <f t="shared" si="1349"/>
        <v>13</v>
      </c>
      <c r="S494" s="36">
        <f t="shared" ref="S494:T494" si="1350">R51</f>
        <v>16</v>
      </c>
      <c r="T494" s="36">
        <f t="shared" si="1350"/>
        <v>17</v>
      </c>
      <c r="U494" s="36">
        <f t="shared" si="1017"/>
        <v>20</v>
      </c>
      <c r="W494" s="36">
        <f t="shared" ref="W494:X494" si="1351">D51</f>
        <v>14</v>
      </c>
      <c r="X494" s="36">
        <f t="shared" si="1351"/>
        <v>2</v>
      </c>
      <c r="Y494" s="36">
        <f t="shared" ref="Y494:Z494" si="1352">H51</f>
        <v>6</v>
      </c>
      <c r="Z494" s="36">
        <f t="shared" si="1352"/>
        <v>9</v>
      </c>
      <c r="AA494" s="36">
        <f t="shared" ref="AA494:AB494" si="1353">L51</f>
        <v>4</v>
      </c>
      <c r="AB494" s="36">
        <f t="shared" si="1353"/>
        <v>1</v>
      </c>
      <c r="AC494" s="36">
        <f t="shared" ref="AC494:AD494" si="1354">P51</f>
        <v>8</v>
      </c>
      <c r="AD494" s="36">
        <f t="shared" si="1354"/>
        <v>11</v>
      </c>
      <c r="AE494" s="36">
        <f t="shared" ref="AE494:AF494" si="1355">T51</f>
        <v>18</v>
      </c>
      <c r="AF494" s="36">
        <f t="shared" si="1355"/>
        <v>19</v>
      </c>
    </row>
    <row r="495" spans="12:32" ht="15" customHeight="1" thickBot="1" x14ac:dyDescent="0.4">
      <c r="L495" s="36">
        <f t="shared" si="1012"/>
        <v>2</v>
      </c>
      <c r="M495" s="36">
        <f t="shared" ref="M495:N495" si="1356">F52</f>
        <v>4</v>
      </c>
      <c r="N495" s="36">
        <f t="shared" si="1356"/>
        <v>3</v>
      </c>
      <c r="O495" s="36">
        <f t="shared" ref="O495:P495" si="1357">J52</f>
        <v>12</v>
      </c>
      <c r="P495" s="36">
        <f t="shared" si="1357"/>
        <v>6</v>
      </c>
      <c r="Q495" s="36">
        <f t="shared" ref="Q495:R495" si="1358">N52</f>
        <v>13</v>
      </c>
      <c r="R495" s="36">
        <f t="shared" si="1358"/>
        <v>15</v>
      </c>
      <c r="S495" s="36">
        <f t="shared" ref="S495:T495" si="1359">R52</f>
        <v>16</v>
      </c>
      <c r="T495" s="36">
        <f t="shared" si="1359"/>
        <v>17</v>
      </c>
      <c r="U495" s="36">
        <f t="shared" si="1017"/>
        <v>20</v>
      </c>
      <c r="W495" s="36">
        <f t="shared" ref="W495:X495" si="1360">D52</f>
        <v>1</v>
      </c>
      <c r="X495" s="36">
        <f t="shared" si="1360"/>
        <v>9</v>
      </c>
      <c r="Y495" s="36">
        <f t="shared" ref="Y495:Z495" si="1361">H52</f>
        <v>7</v>
      </c>
      <c r="Z495" s="36">
        <f t="shared" si="1361"/>
        <v>14</v>
      </c>
      <c r="AA495" s="36">
        <f t="shared" ref="AA495:AB495" si="1362">L52</f>
        <v>10</v>
      </c>
      <c r="AB495" s="36">
        <f t="shared" si="1362"/>
        <v>5</v>
      </c>
      <c r="AC495" s="36">
        <f t="shared" ref="AC495:AD495" si="1363">P52</f>
        <v>8</v>
      </c>
      <c r="AD495" s="36">
        <f t="shared" si="1363"/>
        <v>11</v>
      </c>
      <c r="AE495" s="36">
        <f t="shared" ref="AE495:AF495" si="1364">T52</f>
        <v>18</v>
      </c>
      <c r="AF495" s="36">
        <f t="shared" si="1364"/>
        <v>19</v>
      </c>
    </row>
    <row r="496" spans="12:32" ht="15" customHeight="1" thickBot="1" x14ac:dyDescent="0.4">
      <c r="L496" s="36">
        <f t="shared" si="1012"/>
        <v>9</v>
      </c>
      <c r="M496" s="36">
        <f t="shared" ref="M496:N496" si="1365">F53</f>
        <v>14</v>
      </c>
      <c r="N496" s="36">
        <f t="shared" si="1365"/>
        <v>15</v>
      </c>
      <c r="O496" s="36">
        <f t="shared" ref="O496:P496" si="1366">J53</f>
        <v>11</v>
      </c>
      <c r="P496" s="36">
        <f t="shared" si="1366"/>
        <v>6</v>
      </c>
      <c r="Q496" s="36">
        <f t="shared" ref="Q496:R496" si="1367">N53</f>
        <v>4</v>
      </c>
      <c r="R496" s="36">
        <f t="shared" si="1367"/>
        <v>1</v>
      </c>
      <c r="S496" s="36">
        <f t="shared" ref="S496:T496" si="1368">R53</f>
        <v>16</v>
      </c>
      <c r="T496" s="36">
        <f t="shared" si="1368"/>
        <v>17</v>
      </c>
      <c r="U496" s="36">
        <f t="shared" si="1017"/>
        <v>20</v>
      </c>
      <c r="W496" s="36">
        <f t="shared" ref="W496:X496" si="1369">D53</f>
        <v>2</v>
      </c>
      <c r="X496" s="36">
        <f t="shared" si="1369"/>
        <v>7</v>
      </c>
      <c r="Y496" s="36">
        <f t="shared" ref="Y496:Z496" si="1370">H53</f>
        <v>3</v>
      </c>
      <c r="Z496" s="36">
        <f t="shared" si="1370"/>
        <v>13</v>
      </c>
      <c r="AA496" s="36">
        <f t="shared" ref="AA496:AB496" si="1371">L53</f>
        <v>12</v>
      </c>
      <c r="AB496" s="36">
        <f t="shared" si="1371"/>
        <v>10</v>
      </c>
      <c r="AC496" s="36">
        <f t="shared" ref="AC496:AD496" si="1372">P53</f>
        <v>5</v>
      </c>
      <c r="AD496" s="36">
        <f t="shared" si="1372"/>
        <v>8</v>
      </c>
      <c r="AE496" s="36">
        <f t="shared" ref="AE496:AF496" si="1373">T53</f>
        <v>18</v>
      </c>
      <c r="AF496" s="36">
        <f t="shared" si="1373"/>
        <v>19</v>
      </c>
    </row>
    <row r="497" spans="12:32" ht="15" customHeight="1" thickBot="1" x14ac:dyDescent="0.4">
      <c r="L497" s="36">
        <f t="shared" si="1012"/>
        <v>14</v>
      </c>
      <c r="M497" s="36">
        <f t="shared" ref="M497:N497" si="1374">F54</f>
        <v>9</v>
      </c>
      <c r="N497" s="36">
        <f t="shared" si="1374"/>
        <v>7</v>
      </c>
      <c r="O497" s="36">
        <f t="shared" ref="O497:P497" si="1375">J54</f>
        <v>15</v>
      </c>
      <c r="P497" s="36">
        <f t="shared" si="1375"/>
        <v>5</v>
      </c>
      <c r="Q497" s="36">
        <f t="shared" ref="Q497:R497" si="1376">N54</f>
        <v>8</v>
      </c>
      <c r="R497" s="36">
        <f t="shared" si="1376"/>
        <v>10</v>
      </c>
      <c r="S497" s="36">
        <f t="shared" ref="S497:T497" si="1377">R54</f>
        <v>16</v>
      </c>
      <c r="T497" s="36">
        <f t="shared" si="1377"/>
        <v>17</v>
      </c>
      <c r="U497" s="36">
        <f t="shared" si="1017"/>
        <v>20</v>
      </c>
      <c r="W497" s="36">
        <f t="shared" ref="W497:X497" si="1378">D54</f>
        <v>12</v>
      </c>
      <c r="X497" s="36">
        <f t="shared" si="1378"/>
        <v>2</v>
      </c>
      <c r="Y497" s="36">
        <f t="shared" ref="Y497:Z497" si="1379">H54</f>
        <v>3</v>
      </c>
      <c r="Z497" s="36">
        <f t="shared" si="1379"/>
        <v>1</v>
      </c>
      <c r="AA497" s="36">
        <f t="shared" ref="AA497:AB497" si="1380">L54</f>
        <v>4</v>
      </c>
      <c r="AB497" s="36">
        <f t="shared" si="1380"/>
        <v>6</v>
      </c>
      <c r="AC497" s="36">
        <f t="shared" ref="AC497:AD497" si="1381">P54</f>
        <v>11</v>
      </c>
      <c r="AD497" s="36">
        <f t="shared" si="1381"/>
        <v>13</v>
      </c>
      <c r="AE497" s="36">
        <f t="shared" ref="AE497:AF497" si="1382">T54</f>
        <v>18</v>
      </c>
      <c r="AF497" s="36">
        <f t="shared" si="1382"/>
        <v>19</v>
      </c>
    </row>
    <row r="498" spans="12:32" ht="15" customHeight="1" thickBot="1" x14ac:dyDescent="0.4">
      <c r="L498" s="36">
        <f t="shared" si="1012"/>
        <v>2</v>
      </c>
      <c r="M498" s="36">
        <f t="shared" ref="M498:N498" si="1383">F55</f>
        <v>7</v>
      </c>
      <c r="N498" s="36">
        <f t="shared" si="1383"/>
        <v>14</v>
      </c>
      <c r="O498" s="36">
        <f t="shared" ref="O498:P498" si="1384">J55</f>
        <v>13</v>
      </c>
      <c r="P498" s="36">
        <f t="shared" si="1384"/>
        <v>5</v>
      </c>
      <c r="Q498" s="36">
        <f t="shared" ref="Q498:R498" si="1385">N55</f>
        <v>8</v>
      </c>
      <c r="R498" s="36">
        <f t="shared" si="1385"/>
        <v>10</v>
      </c>
      <c r="S498" s="36">
        <f t="shared" ref="S498:T498" si="1386">R55</f>
        <v>16</v>
      </c>
      <c r="T498" s="36">
        <f t="shared" si="1386"/>
        <v>17</v>
      </c>
      <c r="U498" s="36">
        <f t="shared" si="1017"/>
        <v>20</v>
      </c>
      <c r="W498" s="36">
        <f t="shared" ref="W498:X498" si="1387">D55</f>
        <v>3</v>
      </c>
      <c r="X498" s="36">
        <f t="shared" si="1387"/>
        <v>9</v>
      </c>
      <c r="Y498" s="36">
        <f t="shared" ref="Y498:Z498" si="1388">H55</f>
        <v>1</v>
      </c>
      <c r="Z498" s="36">
        <f t="shared" si="1388"/>
        <v>12</v>
      </c>
      <c r="AA498" s="36">
        <f t="shared" ref="AA498:AB498" si="1389">L55</f>
        <v>4</v>
      </c>
      <c r="AB498" s="36">
        <f t="shared" si="1389"/>
        <v>6</v>
      </c>
      <c r="AC498" s="36">
        <f t="shared" ref="AC498:AD498" si="1390">P55</f>
        <v>15</v>
      </c>
      <c r="AD498" s="36">
        <f t="shared" si="1390"/>
        <v>11</v>
      </c>
      <c r="AE498" s="36">
        <f t="shared" ref="AE498:AF498" si="1391">T55</f>
        <v>18</v>
      </c>
      <c r="AF498" s="36">
        <f t="shared" si="1391"/>
        <v>19</v>
      </c>
    </row>
    <row r="499" spans="12:32" ht="15" customHeight="1" thickBot="1" x14ac:dyDescent="0.4">
      <c r="L499" s="36">
        <f t="shared" si="1012"/>
        <v>2</v>
      </c>
      <c r="M499" s="36">
        <f t="shared" ref="M499:N499" si="1392">F56</f>
        <v>7</v>
      </c>
      <c r="N499" s="36">
        <f t="shared" si="1392"/>
        <v>9</v>
      </c>
      <c r="O499" s="36">
        <f t="shared" ref="O499:P499" si="1393">J56</f>
        <v>12</v>
      </c>
      <c r="P499" s="36">
        <f t="shared" si="1393"/>
        <v>5</v>
      </c>
      <c r="Q499" s="36">
        <f t="shared" ref="Q499:R499" si="1394">N56</f>
        <v>8</v>
      </c>
      <c r="R499" s="36">
        <f t="shared" si="1394"/>
        <v>14</v>
      </c>
      <c r="S499" s="36">
        <f t="shared" ref="S499:T499" si="1395">R56</f>
        <v>11</v>
      </c>
      <c r="T499" s="36">
        <f t="shared" si="1395"/>
        <v>16</v>
      </c>
      <c r="U499" s="36">
        <f t="shared" si="1017"/>
        <v>20</v>
      </c>
      <c r="W499" s="36">
        <f t="shared" ref="W499:X499" si="1396">D56</f>
        <v>13</v>
      </c>
      <c r="X499" s="36">
        <f t="shared" si="1396"/>
        <v>17</v>
      </c>
      <c r="Y499" s="36">
        <f t="shared" ref="Y499:Z499" si="1397">H56</f>
        <v>1</v>
      </c>
      <c r="Z499" s="36">
        <f t="shared" si="1397"/>
        <v>3</v>
      </c>
      <c r="AA499" s="36">
        <f t="shared" ref="AA499:AB499" si="1398">L56</f>
        <v>4</v>
      </c>
      <c r="AB499" s="36">
        <f t="shared" si="1398"/>
        <v>6</v>
      </c>
      <c r="AC499" s="36">
        <f t="shared" ref="AC499:AD499" si="1399">P56</f>
        <v>10</v>
      </c>
      <c r="AD499" s="36">
        <f t="shared" si="1399"/>
        <v>15</v>
      </c>
      <c r="AE499" s="36">
        <f t="shared" ref="AE499:AF499" si="1400">T56</f>
        <v>18</v>
      </c>
      <c r="AF499" s="36">
        <f t="shared" si="1400"/>
        <v>19</v>
      </c>
    </row>
    <row r="500" spans="12:32" ht="15" customHeight="1" thickBot="1" x14ac:dyDescent="0.4">
      <c r="L500" s="36">
        <f>C57</f>
        <v>2</v>
      </c>
      <c r="M500" s="36">
        <f>F57</f>
        <v>12</v>
      </c>
      <c r="N500" s="36">
        <f>G57</f>
        <v>15</v>
      </c>
      <c r="O500" s="36">
        <f>J57</f>
        <v>13</v>
      </c>
      <c r="P500" s="36">
        <f>K57</f>
        <v>6</v>
      </c>
      <c r="Q500" s="36">
        <f>N57</f>
        <v>3</v>
      </c>
      <c r="R500" s="36">
        <f>O57</f>
        <v>4</v>
      </c>
      <c r="S500" s="36">
        <f>R57</f>
        <v>16</v>
      </c>
      <c r="T500" s="36">
        <f>S57</f>
        <v>17</v>
      </c>
      <c r="U500" s="36">
        <f>V57</f>
        <v>20</v>
      </c>
      <c r="W500" s="36">
        <f t="shared" ref="W500:X500" si="1401">D57</f>
        <v>9</v>
      </c>
      <c r="X500" s="36">
        <f t="shared" si="1401"/>
        <v>14</v>
      </c>
      <c r="Y500" s="36">
        <f t="shared" ref="Y500:Z500" si="1402">H57</f>
        <v>10</v>
      </c>
      <c r="Z500" s="36">
        <f t="shared" si="1402"/>
        <v>7</v>
      </c>
      <c r="AA500" s="36">
        <f t="shared" ref="AA500:AB500" si="1403">L57</f>
        <v>5</v>
      </c>
      <c r="AB500" s="36">
        <f t="shared" si="1403"/>
        <v>1</v>
      </c>
      <c r="AC500" s="36">
        <f t="shared" ref="AC500:AD500" si="1404">P57</f>
        <v>11</v>
      </c>
      <c r="AD500" s="36">
        <f t="shared" si="1404"/>
        <v>8</v>
      </c>
      <c r="AE500" s="36">
        <f t="shared" ref="AE500:AF500" si="1405">T57</f>
        <v>18</v>
      </c>
      <c r="AF500" s="36">
        <f t="shared" si="1405"/>
        <v>19</v>
      </c>
    </row>
    <row r="501" spans="12:32" ht="15" customHeight="1" thickBot="1" x14ac:dyDescent="0.4">
      <c r="L501" s="36">
        <f t="shared" ref="L501:L504" si="1406">C58</f>
        <v>12</v>
      </c>
      <c r="M501" s="36">
        <f t="shared" ref="M501:M504" si="1407">F58</f>
        <v>2</v>
      </c>
      <c r="N501" s="36">
        <f t="shared" ref="N501:N504" si="1408">G58</f>
        <v>3</v>
      </c>
      <c r="O501" s="36">
        <f t="shared" ref="O501:O504" si="1409">J58</f>
        <v>10</v>
      </c>
      <c r="P501" s="36">
        <f t="shared" ref="P501:P504" si="1410">K58</f>
        <v>6</v>
      </c>
      <c r="Q501" s="36">
        <f t="shared" ref="Q501:Q504" si="1411">N58</f>
        <v>4</v>
      </c>
      <c r="R501" s="36">
        <f t="shared" ref="R501:R504" si="1412">O58</f>
        <v>11</v>
      </c>
      <c r="S501" s="36">
        <f t="shared" ref="S501:T501" si="1413">R58</f>
        <v>15</v>
      </c>
      <c r="T501" s="36">
        <f t="shared" si="1413"/>
        <v>17</v>
      </c>
      <c r="U501" s="36">
        <f t="shared" si="1017"/>
        <v>20</v>
      </c>
      <c r="W501" s="36">
        <f t="shared" ref="W501:X501" si="1414">D58</f>
        <v>14</v>
      </c>
      <c r="X501" s="36">
        <f t="shared" si="1414"/>
        <v>13</v>
      </c>
      <c r="Y501" s="36">
        <f t="shared" ref="Y501:Z501" si="1415">H58</f>
        <v>1</v>
      </c>
      <c r="Z501" s="36">
        <f t="shared" si="1415"/>
        <v>9</v>
      </c>
      <c r="AA501" s="36">
        <f t="shared" ref="AA501:AB501" si="1416">L58</f>
        <v>7</v>
      </c>
      <c r="AB501" s="36">
        <f t="shared" si="1416"/>
        <v>5</v>
      </c>
      <c r="AC501" s="36">
        <f t="shared" ref="AC501:AD501" si="1417">P58</f>
        <v>8</v>
      </c>
      <c r="AD501" s="36">
        <f t="shared" si="1417"/>
        <v>16</v>
      </c>
      <c r="AE501" s="36">
        <f t="shared" ref="AE501:AF501" si="1418">T58</f>
        <v>18</v>
      </c>
      <c r="AF501" s="36">
        <f t="shared" si="1418"/>
        <v>19</v>
      </c>
    </row>
    <row r="502" spans="12:32" ht="15" customHeight="1" thickBot="1" x14ac:dyDescent="0.4">
      <c r="L502" s="36">
        <f t="shared" si="1406"/>
        <v>9</v>
      </c>
      <c r="M502" s="36">
        <f t="shared" si="1407"/>
        <v>11</v>
      </c>
      <c r="N502" s="36">
        <f t="shared" si="1408"/>
        <v>12</v>
      </c>
      <c r="O502" s="36">
        <f t="shared" si="1409"/>
        <v>14</v>
      </c>
      <c r="P502" s="36">
        <f t="shared" si="1410"/>
        <v>6</v>
      </c>
      <c r="Q502" s="36">
        <f t="shared" si="1411"/>
        <v>3</v>
      </c>
      <c r="R502" s="36">
        <f t="shared" si="1412"/>
        <v>4</v>
      </c>
      <c r="S502" s="36">
        <f t="shared" ref="S502:T502" si="1419">R59</f>
        <v>15</v>
      </c>
      <c r="T502" s="36">
        <f t="shared" si="1419"/>
        <v>17</v>
      </c>
      <c r="U502" s="36">
        <f t="shared" si="1017"/>
        <v>20</v>
      </c>
      <c r="W502" s="36">
        <f t="shared" ref="W502:X502" si="1420">D59</f>
        <v>1</v>
      </c>
      <c r="X502" s="36">
        <f t="shared" si="1420"/>
        <v>2</v>
      </c>
      <c r="Y502" s="36">
        <f t="shared" ref="Y502:Z502" si="1421">H59</f>
        <v>13</v>
      </c>
      <c r="Z502" s="36">
        <f t="shared" si="1421"/>
        <v>7</v>
      </c>
      <c r="AA502" s="36">
        <f t="shared" ref="AA502:AB502" si="1422">L59</f>
        <v>5</v>
      </c>
      <c r="AB502" s="36">
        <f t="shared" si="1422"/>
        <v>10</v>
      </c>
      <c r="AC502" s="36">
        <f t="shared" ref="AC502:AD502" si="1423">P59</f>
        <v>8</v>
      </c>
      <c r="AD502" s="36">
        <f t="shared" si="1423"/>
        <v>16</v>
      </c>
      <c r="AE502" s="36">
        <f t="shared" ref="AE502:AF502" si="1424">T59</f>
        <v>18</v>
      </c>
      <c r="AF502" s="36">
        <f t="shared" si="1424"/>
        <v>19</v>
      </c>
    </row>
    <row r="503" spans="12:32" ht="15" customHeight="1" thickBot="1" x14ac:dyDescent="0.4">
      <c r="L503" s="36">
        <f t="shared" si="1406"/>
        <v>2</v>
      </c>
      <c r="M503" s="36">
        <f t="shared" si="1407"/>
        <v>3</v>
      </c>
      <c r="N503" s="36">
        <f t="shared" si="1408"/>
        <v>3</v>
      </c>
      <c r="O503" s="36">
        <f t="shared" si="1409"/>
        <v>16</v>
      </c>
      <c r="P503" s="36">
        <f t="shared" si="1410"/>
        <v>4</v>
      </c>
      <c r="Q503" s="36">
        <f t="shared" si="1411"/>
        <v>13</v>
      </c>
      <c r="R503" s="36">
        <f t="shared" si="1412"/>
        <v>8</v>
      </c>
      <c r="S503" s="36">
        <f t="shared" ref="S503:T503" si="1425">R60</f>
        <v>18</v>
      </c>
      <c r="T503" s="36">
        <f t="shared" si="1425"/>
        <v>15</v>
      </c>
      <c r="U503" s="36">
        <f t="shared" si="1017"/>
        <v>20</v>
      </c>
      <c r="W503" s="36">
        <f t="shared" ref="W503:X503" si="1426">D60</f>
        <v>1</v>
      </c>
      <c r="X503" s="36">
        <f t="shared" si="1426"/>
        <v>14</v>
      </c>
      <c r="Y503" s="36">
        <f t="shared" ref="Y503:Z503" si="1427">H60</f>
        <v>9</v>
      </c>
      <c r="Z503" s="36">
        <f t="shared" si="1427"/>
        <v>7</v>
      </c>
      <c r="AA503" s="36">
        <f t="shared" ref="AA503:AB503" si="1428">L60</f>
        <v>6</v>
      </c>
      <c r="AB503" s="36">
        <f t="shared" si="1428"/>
        <v>10</v>
      </c>
      <c r="AC503" s="36">
        <f t="shared" ref="AC503:AD503" si="1429">P60</f>
        <v>11</v>
      </c>
      <c r="AD503" s="36">
        <f t="shared" si="1429"/>
        <v>12</v>
      </c>
      <c r="AE503" s="36">
        <f t="shared" ref="AE503:AF503" si="1430">T60</f>
        <v>5</v>
      </c>
      <c r="AF503" s="36">
        <f t="shared" si="1430"/>
        <v>17</v>
      </c>
    </row>
    <row r="504" spans="12:32" ht="15" customHeight="1" thickBot="1" x14ac:dyDescent="0.4">
      <c r="L504" s="36">
        <f t="shared" si="1406"/>
        <v>2</v>
      </c>
      <c r="M504" s="36">
        <f t="shared" si="1407"/>
        <v>3</v>
      </c>
      <c r="N504" s="36">
        <f t="shared" si="1408"/>
        <v>7</v>
      </c>
      <c r="O504" s="36">
        <f t="shared" si="1409"/>
        <v>13</v>
      </c>
      <c r="P504" s="36">
        <f t="shared" si="1410"/>
        <v>4</v>
      </c>
      <c r="Q504" s="36">
        <f t="shared" si="1411"/>
        <v>8</v>
      </c>
      <c r="R504" s="36">
        <f t="shared" si="1412"/>
        <v>11</v>
      </c>
      <c r="S504" s="36">
        <f t="shared" ref="S504:T504" si="1431">R61</f>
        <v>16</v>
      </c>
      <c r="T504" s="36">
        <f t="shared" si="1431"/>
        <v>5</v>
      </c>
      <c r="U504" s="36">
        <f t="shared" si="1017"/>
        <v>20</v>
      </c>
      <c r="W504" s="36">
        <f t="shared" ref="W504:X504" si="1432">D61</f>
        <v>1</v>
      </c>
      <c r="X504" s="36">
        <f t="shared" si="1432"/>
        <v>9</v>
      </c>
      <c r="Y504" s="36">
        <f t="shared" ref="Y504:Z504" si="1433">H61</f>
        <v>14</v>
      </c>
      <c r="Z504" s="36">
        <f t="shared" si="1433"/>
        <v>12</v>
      </c>
      <c r="AA504" s="36">
        <f t="shared" ref="AA504:AB504" si="1434">L61</f>
        <v>6</v>
      </c>
      <c r="AB504" s="36">
        <f t="shared" si="1434"/>
        <v>10</v>
      </c>
      <c r="AC504" s="36">
        <f t="shared" ref="AC504:AD504" si="1435">P61</f>
        <v>18</v>
      </c>
      <c r="AD504" s="36">
        <f t="shared" si="1435"/>
        <v>15</v>
      </c>
      <c r="AE504" s="36">
        <f t="shared" ref="AE504:AF504" si="1436">T61</f>
        <v>17</v>
      </c>
      <c r="AF504" s="36">
        <f t="shared" si="1436"/>
        <v>19</v>
      </c>
    </row>
    <row r="505" spans="12:32" ht="15" customHeight="1" thickBot="1" x14ac:dyDescent="0.4">
      <c r="L505" s="36">
        <f>C62</f>
        <v>12</v>
      </c>
      <c r="M505" s="36">
        <f>F62</f>
        <v>14</v>
      </c>
      <c r="N505" s="36">
        <f>G62</f>
        <v>6</v>
      </c>
      <c r="O505" s="36">
        <f>J62</f>
        <v>3</v>
      </c>
      <c r="P505" s="36">
        <f>K62</f>
        <v>1</v>
      </c>
      <c r="Q505" s="36">
        <f>N62</f>
        <v>8</v>
      </c>
      <c r="R505" s="36">
        <f>O62</f>
        <v>11</v>
      </c>
      <c r="S505" s="36">
        <f>R62</f>
        <v>16</v>
      </c>
      <c r="T505" s="36">
        <f>S62</f>
        <v>5</v>
      </c>
      <c r="U505" s="36">
        <f>V62</f>
        <v>20</v>
      </c>
      <c r="W505" s="36">
        <f t="shared" ref="W505:X505" si="1437">D62</f>
        <v>9</v>
      </c>
      <c r="X505" s="36">
        <f t="shared" si="1437"/>
        <v>2</v>
      </c>
      <c r="Y505" s="36">
        <f t="shared" ref="Y505:Z505" si="1438">H62</f>
        <v>13</v>
      </c>
      <c r="Z505" s="36">
        <f t="shared" si="1438"/>
        <v>7</v>
      </c>
      <c r="AA505" s="36">
        <f t="shared" ref="AA505:AB505" si="1439">L62</f>
        <v>4</v>
      </c>
      <c r="AB505" s="36">
        <f t="shared" si="1439"/>
        <v>10</v>
      </c>
      <c r="AC505" s="36">
        <f t="shared" ref="AC505:AD505" si="1440">P62</f>
        <v>18</v>
      </c>
      <c r="AD505" s="36">
        <f t="shared" si="1440"/>
        <v>15</v>
      </c>
      <c r="AE505" s="36">
        <f t="shared" ref="AE505:AF505" si="1441">T62</f>
        <v>17</v>
      </c>
      <c r="AF505" s="36">
        <f t="shared" si="1441"/>
        <v>19</v>
      </c>
    </row>
    <row r="506" spans="12:32" ht="15" customHeight="1" x14ac:dyDescent="0.35">
      <c r="L506" s="1">
        <f t="shared" ref="L506" si="1442">C63</f>
        <v>9999</v>
      </c>
      <c r="M506" s="1">
        <f t="shared" ref="M506" si="1443">F63</f>
        <v>9999</v>
      </c>
      <c r="N506" s="1">
        <f t="shared" ref="N506" si="1444">G63</f>
        <v>9999</v>
      </c>
      <c r="O506" s="1">
        <f t="shared" ref="O506" si="1445">J63</f>
        <v>9999</v>
      </c>
      <c r="P506" s="1">
        <f t="shared" ref="P506" si="1446">K63</f>
        <v>9999</v>
      </c>
      <c r="Q506" s="1">
        <f t="shared" ref="Q506" si="1447">N63</f>
        <v>9999</v>
      </c>
      <c r="R506" s="1">
        <f t="shared" ref="R506" si="1448">O63</f>
        <v>9999</v>
      </c>
      <c r="S506" s="1">
        <f t="shared" ref="S506:T506" si="1449">R63</f>
        <v>9999</v>
      </c>
      <c r="T506" s="1">
        <f t="shared" si="1449"/>
        <v>9999</v>
      </c>
      <c r="U506" s="1">
        <f t="shared" si="1017"/>
        <v>9999</v>
      </c>
      <c r="W506" s="1">
        <f t="shared" ref="W506:X506" si="1450">D63</f>
        <v>9999</v>
      </c>
      <c r="X506" s="1">
        <f t="shared" si="1450"/>
        <v>9999</v>
      </c>
      <c r="Y506" s="1">
        <f t="shared" ref="Y506:Z506" si="1451">H63</f>
        <v>9999</v>
      </c>
      <c r="Z506" s="1">
        <f t="shared" si="1451"/>
        <v>9999</v>
      </c>
      <c r="AA506" s="1">
        <f t="shared" ref="AA506:AB506" si="1452">L63</f>
        <v>9999</v>
      </c>
      <c r="AB506" s="1">
        <f t="shared" si="1452"/>
        <v>9999</v>
      </c>
      <c r="AC506" s="1">
        <f t="shared" ref="AC506:AD506" si="1453">P63</f>
        <v>9999</v>
      </c>
      <c r="AD506" s="1">
        <f t="shared" si="1453"/>
        <v>9999</v>
      </c>
      <c r="AE506" s="1">
        <f t="shared" ref="AE506:AF506" si="1454">T63</f>
        <v>9999</v>
      </c>
      <c r="AF506" s="1">
        <f t="shared" si="1454"/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Y7:AB7"/>
    <mergeCell ref="AC7:AF7"/>
    <mergeCell ref="X1:AA1"/>
    <mergeCell ref="AB1:AF1"/>
    <mergeCell ref="X2:AB2"/>
    <mergeCell ref="X4:Z4"/>
    <mergeCell ref="AA4:AE4"/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</mergeCells>
  <conditionalFormatting sqref="O134:X183 C134:L183 C297:V346 C13:V62">
    <cfRule type="cellIs" dxfId="644" priority="197" operator="equal">
      <formula>$AE$5</formula>
    </cfRule>
    <cfRule type="cellIs" dxfId="643" priority="198" operator="equal">
      <formula>$AD$5</formula>
    </cfRule>
    <cfRule type="cellIs" dxfId="642" priority="199" operator="equal">
      <formula>$AC$5</formula>
    </cfRule>
    <cfRule type="cellIs" dxfId="641" priority="200" operator="equal">
      <formula>$AB$5</formula>
    </cfRule>
    <cfRule type="cellIs" dxfId="640" priority="201" operator="equal">
      <formula>$AA$5</formula>
    </cfRule>
  </conditionalFormatting>
  <conditionalFormatting sqref="AV12:BC12 BA13:BC63">
    <cfRule type="cellIs" dxfId="639" priority="167" operator="equal">
      <formula>$AE$5</formula>
    </cfRule>
    <cfRule type="cellIs" dxfId="638" priority="168" operator="equal">
      <formula>$AD$5</formula>
    </cfRule>
    <cfRule type="cellIs" dxfId="637" priority="169" operator="equal">
      <formula>$AC$5</formula>
    </cfRule>
    <cfRule type="cellIs" dxfId="636" priority="170" operator="equal">
      <formula>$AB$5</formula>
    </cfRule>
    <cfRule type="cellIs" dxfId="635" priority="171" operator="equal">
      <formula>$AA$5</formula>
    </cfRule>
  </conditionalFormatting>
  <conditionalFormatting sqref="Z22:AS62 AF13:AS21">
    <cfRule type="cellIs" dxfId="634" priority="162" operator="equal">
      <formula>$AE$5</formula>
    </cfRule>
    <cfRule type="cellIs" dxfId="633" priority="163" operator="equal">
      <formula>$AD$5</formula>
    </cfRule>
    <cfRule type="cellIs" dxfId="632" priority="164" operator="equal">
      <formula>$AC$5</formula>
    </cfRule>
    <cfRule type="cellIs" dxfId="631" priority="165" operator="equal">
      <formula>$AB$5</formula>
    </cfRule>
    <cfRule type="cellIs" dxfId="630" priority="166" operator="equal">
      <formula>$AA$5</formula>
    </cfRule>
  </conditionalFormatting>
  <conditionalFormatting sqref="C11:V11">
    <cfRule type="cellIs" dxfId="629" priority="152" operator="equal">
      <formula>$AE$5</formula>
    </cfRule>
    <cfRule type="cellIs" dxfId="628" priority="153" operator="equal">
      <formula>$AD$5</formula>
    </cfRule>
    <cfRule type="cellIs" dxfId="627" priority="154" operator="equal">
      <formula>$AC$5</formula>
    </cfRule>
    <cfRule type="cellIs" dxfId="626" priority="155" operator="equal">
      <formula>$AB$5</formula>
    </cfRule>
    <cfRule type="cellIs" dxfId="625" priority="156" operator="equal">
      <formula>$AA$5</formula>
    </cfRule>
  </conditionalFormatting>
  <conditionalFormatting sqref="Z13:AE21">
    <cfRule type="cellIs" dxfId="624" priority="147" operator="equal">
      <formula>$AE$5</formula>
    </cfRule>
    <cfRule type="cellIs" dxfId="623" priority="148" operator="equal">
      <formula>$AD$5</formula>
    </cfRule>
    <cfRule type="cellIs" dxfId="622" priority="149" operator="equal">
      <formula>$AC$5</formula>
    </cfRule>
    <cfRule type="cellIs" dxfId="621" priority="150" operator="equal">
      <formula>$AB$5</formula>
    </cfRule>
    <cfRule type="cellIs" dxfId="620" priority="151" operator="equal">
      <formula>$AA$5</formula>
    </cfRule>
  </conditionalFormatting>
  <conditionalFormatting sqref="AU13:AZ30">
    <cfRule type="cellIs" dxfId="619" priority="142" operator="equal">
      <formula>$AE$5</formula>
    </cfRule>
    <cfRule type="cellIs" dxfId="618" priority="143" operator="equal">
      <formula>$AD$5</formula>
    </cfRule>
    <cfRule type="cellIs" dxfId="617" priority="144" operator="equal">
      <formula>$AC$5</formula>
    </cfRule>
    <cfRule type="cellIs" dxfId="616" priority="145" operator="equal">
      <formula>$AB$5</formula>
    </cfRule>
    <cfRule type="cellIs" dxfId="615" priority="146" operator="equal">
      <formula>$AA$5</formula>
    </cfRule>
  </conditionalFormatting>
  <conditionalFormatting sqref="C78:T128">
    <cfRule type="cellIs" dxfId="614" priority="137" operator="equal">
      <formula>$AE$5</formula>
    </cfRule>
    <cfRule type="cellIs" dxfId="613" priority="138" operator="equal">
      <formula>$AD$5</formula>
    </cfRule>
    <cfRule type="cellIs" dxfId="612" priority="139" operator="equal">
      <formula>$AC$5</formula>
    </cfRule>
    <cfRule type="cellIs" dxfId="611" priority="140" operator="equal">
      <formula>$AB$5</formula>
    </cfRule>
    <cfRule type="cellIs" dxfId="610" priority="141" operator="equal">
      <formula>$AA$5</formula>
    </cfRule>
  </conditionalFormatting>
  <conditionalFormatting sqref="V79:AI128">
    <cfRule type="cellIs" dxfId="609" priority="132" operator="equal">
      <formula>$AE$5</formula>
    </cfRule>
    <cfRule type="cellIs" dxfId="608" priority="133" operator="equal">
      <formula>$AD$5</formula>
    </cfRule>
    <cfRule type="cellIs" dxfId="607" priority="134" operator="equal">
      <formula>$AC$5</formula>
    </cfRule>
    <cfRule type="cellIs" dxfId="606" priority="135" operator="equal">
      <formula>$AB$5</formula>
    </cfRule>
    <cfRule type="cellIs" dxfId="605" priority="136" operator="equal">
      <formula>$AA$5</formula>
    </cfRule>
  </conditionalFormatting>
  <conditionalFormatting sqref="N184">
    <cfRule type="cellIs" dxfId="604" priority="127" operator="equal">
      <formula>$AE$5</formula>
    </cfRule>
    <cfRule type="cellIs" dxfId="603" priority="128" operator="equal">
      <formula>$AD$5</formula>
    </cfRule>
    <cfRule type="cellIs" dxfId="602" priority="129" operator="equal">
      <formula>$AC$5</formula>
    </cfRule>
    <cfRule type="cellIs" dxfId="601" priority="130" operator="equal">
      <formula>$AB$5</formula>
    </cfRule>
    <cfRule type="cellIs" dxfId="600" priority="131" operator="equal">
      <formula>$AA$5</formula>
    </cfRule>
  </conditionalFormatting>
  <conditionalFormatting sqref="Z134:AI183 AJ134:AT134 AK135:AT183">
    <cfRule type="cellIs" dxfId="599" priority="122" operator="equal">
      <formula>$AE$5</formula>
    </cfRule>
    <cfRule type="cellIs" dxfId="598" priority="123" operator="equal">
      <formula>$AD$5</formula>
    </cfRule>
    <cfRule type="cellIs" dxfId="597" priority="124" operator="equal">
      <formula>$AC$5</formula>
    </cfRule>
    <cfRule type="cellIs" dxfId="596" priority="125" operator="equal">
      <formula>$AB$5</formula>
    </cfRule>
    <cfRule type="cellIs" dxfId="595" priority="126" operator="equal">
      <formula>$AA$5</formula>
    </cfRule>
  </conditionalFormatting>
  <conditionalFormatting sqref="C191:H240">
    <cfRule type="cellIs" dxfId="594" priority="117" operator="equal">
      <formula>$AE$5</formula>
    </cfRule>
    <cfRule type="cellIs" dxfId="593" priority="118" operator="equal">
      <formula>$AD$5</formula>
    </cfRule>
    <cfRule type="cellIs" dxfId="592" priority="119" operator="equal">
      <formula>$AC$5</formula>
    </cfRule>
    <cfRule type="cellIs" dxfId="591" priority="120" operator="equal">
      <formula>$AB$5</formula>
    </cfRule>
    <cfRule type="cellIs" dxfId="590" priority="121" operator="equal">
      <formula>$AA$5</formula>
    </cfRule>
  </conditionalFormatting>
  <conditionalFormatting sqref="J191:O240">
    <cfRule type="cellIs" dxfId="589" priority="112" operator="equal">
      <formula>$AE$5</formula>
    </cfRule>
    <cfRule type="cellIs" dxfId="588" priority="113" operator="equal">
      <formula>$AD$5</formula>
    </cfRule>
    <cfRule type="cellIs" dxfId="587" priority="114" operator="equal">
      <formula>$AC$5</formula>
    </cfRule>
    <cfRule type="cellIs" dxfId="586" priority="115" operator="equal">
      <formula>$AB$5</formula>
    </cfRule>
    <cfRule type="cellIs" dxfId="585" priority="116" operator="equal">
      <formula>$AA$5</formula>
    </cfRule>
  </conditionalFormatting>
  <conditionalFormatting sqref="Q191:V240">
    <cfRule type="cellIs" dxfId="584" priority="107" operator="equal">
      <formula>$AE$5</formula>
    </cfRule>
    <cfRule type="cellIs" dxfId="583" priority="108" operator="equal">
      <formula>$AD$5</formula>
    </cfRule>
    <cfRule type="cellIs" dxfId="582" priority="109" operator="equal">
      <formula>$AC$5</formula>
    </cfRule>
    <cfRule type="cellIs" dxfId="581" priority="110" operator="equal">
      <formula>$AB$5</formula>
    </cfRule>
    <cfRule type="cellIs" dxfId="580" priority="111" operator="equal">
      <formula>$AA$5</formula>
    </cfRule>
  </conditionalFormatting>
  <conditionalFormatting sqref="Z191:AE240">
    <cfRule type="cellIs" dxfId="579" priority="102" operator="equal">
      <formula>$AE$5</formula>
    </cfRule>
    <cfRule type="cellIs" dxfId="578" priority="103" operator="equal">
      <formula>$AD$5</formula>
    </cfRule>
    <cfRule type="cellIs" dxfId="577" priority="104" operator="equal">
      <formula>$AC$5</formula>
    </cfRule>
    <cfRule type="cellIs" dxfId="576" priority="105" operator="equal">
      <formula>$AB$5</formula>
    </cfRule>
    <cfRule type="cellIs" dxfId="575" priority="106" operator="equal">
      <formula>$AA$5</formula>
    </cfRule>
  </conditionalFormatting>
  <conditionalFormatting sqref="AG191:AL240">
    <cfRule type="cellIs" dxfId="574" priority="97" operator="equal">
      <formula>$AE$5</formula>
    </cfRule>
    <cfRule type="cellIs" dxfId="573" priority="98" operator="equal">
      <formula>$AD$5</formula>
    </cfRule>
    <cfRule type="cellIs" dxfId="572" priority="99" operator="equal">
      <formula>$AC$5</formula>
    </cfRule>
    <cfRule type="cellIs" dxfId="571" priority="100" operator="equal">
      <formula>$AB$5</formula>
    </cfRule>
    <cfRule type="cellIs" dxfId="570" priority="101" operator="equal">
      <formula>$AA$5</formula>
    </cfRule>
  </conditionalFormatting>
  <conditionalFormatting sqref="AN191:AS240">
    <cfRule type="cellIs" dxfId="569" priority="92" operator="equal">
      <formula>$AE$5</formula>
    </cfRule>
    <cfRule type="cellIs" dxfId="568" priority="93" operator="equal">
      <formula>$AD$5</formula>
    </cfRule>
    <cfRule type="cellIs" dxfId="567" priority="94" operator="equal">
      <formula>$AC$5</formula>
    </cfRule>
    <cfRule type="cellIs" dxfId="566" priority="95" operator="equal">
      <formula>$AB$5</formula>
    </cfRule>
    <cfRule type="cellIs" dxfId="565" priority="96" operator="equal">
      <formula>$AA$5</formula>
    </cfRule>
  </conditionalFormatting>
  <conditionalFormatting sqref="C244:G293">
    <cfRule type="cellIs" dxfId="564" priority="87" operator="equal">
      <formula>$AE$5</formula>
    </cfRule>
    <cfRule type="cellIs" dxfId="563" priority="88" operator="equal">
      <formula>$AD$5</formula>
    </cfRule>
    <cfRule type="cellIs" dxfId="562" priority="89" operator="equal">
      <formula>$AC$5</formula>
    </cfRule>
    <cfRule type="cellIs" dxfId="561" priority="90" operator="equal">
      <formula>$AB$5</formula>
    </cfRule>
    <cfRule type="cellIs" dxfId="560" priority="91" operator="equal">
      <formula>$AA$5</formula>
    </cfRule>
  </conditionalFormatting>
  <conditionalFormatting sqref="I244:M293">
    <cfRule type="cellIs" dxfId="559" priority="82" operator="equal">
      <formula>$AE$5</formula>
    </cfRule>
    <cfRule type="cellIs" dxfId="558" priority="83" operator="equal">
      <formula>$AD$5</formula>
    </cfRule>
    <cfRule type="cellIs" dxfId="557" priority="84" operator="equal">
      <formula>$AC$5</formula>
    </cfRule>
    <cfRule type="cellIs" dxfId="556" priority="85" operator="equal">
      <formula>$AB$5</formula>
    </cfRule>
    <cfRule type="cellIs" dxfId="555" priority="86" operator="equal">
      <formula>$AA$5</formula>
    </cfRule>
  </conditionalFormatting>
  <conditionalFormatting sqref="O244:S293">
    <cfRule type="cellIs" dxfId="554" priority="77" operator="equal">
      <formula>$AE$5</formula>
    </cfRule>
    <cfRule type="cellIs" dxfId="553" priority="78" operator="equal">
      <formula>$AD$5</formula>
    </cfRule>
    <cfRule type="cellIs" dxfId="552" priority="79" operator="equal">
      <formula>$AC$5</formula>
    </cfRule>
    <cfRule type="cellIs" dxfId="551" priority="80" operator="equal">
      <formula>$AB$5</formula>
    </cfRule>
    <cfRule type="cellIs" dxfId="550" priority="81" operator="equal">
      <formula>$AA$5</formula>
    </cfRule>
  </conditionalFormatting>
  <conditionalFormatting sqref="U244:Y293">
    <cfRule type="cellIs" dxfId="549" priority="72" operator="equal">
      <formula>$AE$5</formula>
    </cfRule>
    <cfRule type="cellIs" dxfId="548" priority="73" operator="equal">
      <formula>$AD$5</formula>
    </cfRule>
    <cfRule type="cellIs" dxfId="547" priority="74" operator="equal">
      <formula>$AC$5</formula>
    </cfRule>
    <cfRule type="cellIs" dxfId="546" priority="75" operator="equal">
      <formula>$AB$5</formula>
    </cfRule>
    <cfRule type="cellIs" dxfId="545" priority="76" operator="equal">
      <formula>$AA$5</formula>
    </cfRule>
  </conditionalFormatting>
  <conditionalFormatting sqref="AU31:AZ63">
    <cfRule type="cellIs" dxfId="544" priority="62" operator="equal">
      <formula>$AE$5</formula>
    </cfRule>
    <cfRule type="cellIs" dxfId="543" priority="63" operator="equal">
      <formula>$AD$5</formula>
    </cfRule>
    <cfRule type="cellIs" dxfId="542" priority="64" operator="equal">
      <formula>$AC$5</formula>
    </cfRule>
    <cfRule type="cellIs" dxfId="541" priority="65" operator="equal">
      <formula>$AB$5</formula>
    </cfRule>
    <cfRule type="cellIs" dxfId="540" priority="66" operator="equal">
      <formula>$AA$5</formula>
    </cfRule>
  </conditionalFormatting>
  <conditionalFormatting sqref="C3:V9">
    <cfRule type="cellIs" dxfId="539" priority="51" operator="equal">
      <formula>$AE$5</formula>
    </cfRule>
    <cfRule type="cellIs" dxfId="538" priority="52" operator="equal">
      <formula>$AD$5</formula>
    </cfRule>
    <cfRule type="cellIs" dxfId="537" priority="53" operator="equal">
      <formula>$AC$5</formula>
    </cfRule>
    <cfRule type="cellIs" dxfId="536" priority="54" operator="equal">
      <formula>$AB$5</formula>
    </cfRule>
    <cfRule type="cellIs" dxfId="535" priority="55" operator="equal">
      <formula>$AA$5</formula>
    </cfRule>
  </conditionalFormatting>
  <conditionalFormatting sqref="Z244:AT293">
    <cfRule type="cellIs" dxfId="534" priority="46" operator="equal">
      <formula>$AE$5</formula>
    </cfRule>
    <cfRule type="cellIs" dxfId="533" priority="47" operator="equal">
      <formula>$AD$5</formula>
    </cfRule>
    <cfRule type="cellIs" dxfId="532" priority="48" operator="equal">
      <formula>$AC$5</formula>
    </cfRule>
    <cfRule type="cellIs" dxfId="531" priority="49" operator="equal">
      <formula>$AB$5</formula>
    </cfRule>
    <cfRule type="cellIs" dxfId="530" priority="50" operator="equal">
      <formula>$AA$5</formula>
    </cfRule>
  </conditionalFormatting>
  <conditionalFormatting sqref="X297:AB346">
    <cfRule type="cellIs" dxfId="529" priority="41" operator="equal">
      <formula>$AE$5</formula>
    </cfRule>
    <cfRule type="cellIs" dxfId="528" priority="42" operator="equal">
      <formula>$AD$5</formula>
    </cfRule>
    <cfRule type="cellIs" dxfId="527" priority="43" operator="equal">
      <formula>$AC$5</formula>
    </cfRule>
    <cfRule type="cellIs" dxfId="526" priority="44" operator="equal">
      <formula>$AB$5</formula>
    </cfRule>
    <cfRule type="cellIs" dxfId="525" priority="45" operator="equal">
      <formula>$AA$5</formula>
    </cfRule>
  </conditionalFormatting>
  <conditionalFormatting sqref="AA5:AE5">
    <cfRule type="cellIs" dxfId="524" priority="36" operator="equal">
      <formula>$AE$5</formula>
    </cfRule>
    <cfRule type="cellIs" dxfId="523" priority="37" operator="equal">
      <formula>$AD$5</formula>
    </cfRule>
    <cfRule type="cellIs" dxfId="522" priority="38" operator="equal">
      <formula>$AC$5</formula>
    </cfRule>
    <cfRule type="cellIs" dxfId="521" priority="39" operator="equal">
      <formula>$AB$5</formula>
    </cfRule>
    <cfRule type="cellIs" dxfId="520" priority="40" operator="equal">
      <formula>$AA$5</formula>
    </cfRule>
  </conditionalFormatting>
  <conditionalFormatting sqref="C349:I448">
    <cfRule type="cellIs" dxfId="519" priority="31" operator="equal">
      <formula>$AE$5</formula>
    </cfRule>
    <cfRule type="cellIs" dxfId="518" priority="32" operator="equal">
      <formula>$AD$5</formula>
    </cfRule>
    <cfRule type="cellIs" dxfId="517" priority="33" operator="equal">
      <formula>$AC$5</formula>
    </cfRule>
    <cfRule type="cellIs" dxfId="516" priority="34" operator="equal">
      <formula>$AB$5</formula>
    </cfRule>
    <cfRule type="cellIs" dxfId="515" priority="35" operator="equal">
      <formula>$AA$5</formula>
    </cfRule>
  </conditionalFormatting>
  <conditionalFormatting sqref="L350:V399">
    <cfRule type="cellIs" dxfId="514" priority="26" operator="equal">
      <formula>$AE$5</formula>
    </cfRule>
    <cfRule type="cellIs" dxfId="513" priority="27" operator="equal">
      <formula>$AD$5</formula>
    </cfRule>
    <cfRule type="cellIs" dxfId="512" priority="28" operator="equal">
      <formula>$AC$5</formula>
    </cfRule>
    <cfRule type="cellIs" dxfId="511" priority="29" operator="equal">
      <formula>$AB$5</formula>
    </cfRule>
    <cfRule type="cellIs" dxfId="510" priority="30" operator="equal">
      <formula>$AA$5</formula>
    </cfRule>
  </conditionalFormatting>
  <conditionalFormatting sqref="X350:AF399">
    <cfRule type="cellIs" dxfId="509" priority="21" operator="equal">
      <formula>$AE$5</formula>
    </cfRule>
    <cfRule type="cellIs" dxfId="508" priority="22" operator="equal">
      <formula>$AD$5</formula>
    </cfRule>
    <cfRule type="cellIs" dxfId="507" priority="23" operator="equal">
      <formula>$AC$5</formula>
    </cfRule>
    <cfRule type="cellIs" dxfId="506" priority="24" operator="equal">
      <formula>$AB$5</formula>
    </cfRule>
    <cfRule type="cellIs" dxfId="505" priority="25" operator="equal">
      <formula>$AA$5</formula>
    </cfRule>
  </conditionalFormatting>
  <conditionalFormatting sqref="L403:U452">
    <cfRule type="cellIs" dxfId="504" priority="16" operator="equal">
      <formula>$AE$5</formula>
    </cfRule>
    <cfRule type="cellIs" dxfId="503" priority="17" operator="equal">
      <formula>$AD$5</formula>
    </cfRule>
    <cfRule type="cellIs" dxfId="502" priority="18" operator="equal">
      <formula>$AC$5</formula>
    </cfRule>
    <cfRule type="cellIs" dxfId="501" priority="19" operator="equal">
      <formula>$AB$5</formula>
    </cfRule>
    <cfRule type="cellIs" dxfId="500" priority="20" operator="equal">
      <formula>$AA$5</formula>
    </cfRule>
  </conditionalFormatting>
  <conditionalFormatting sqref="W403:AF452">
    <cfRule type="cellIs" dxfId="499" priority="11" operator="equal">
      <formula>$AE$5</formula>
    </cfRule>
    <cfRule type="cellIs" dxfId="498" priority="12" operator="equal">
      <formula>$AD$5</formula>
    </cfRule>
    <cfRule type="cellIs" dxfId="497" priority="13" operator="equal">
      <formula>$AC$5</formula>
    </cfRule>
    <cfRule type="cellIs" dxfId="496" priority="14" operator="equal">
      <formula>$AB$5</formula>
    </cfRule>
    <cfRule type="cellIs" dxfId="495" priority="15" operator="equal">
      <formula>$AA$5</formula>
    </cfRule>
  </conditionalFormatting>
  <conditionalFormatting sqref="L456:U505">
    <cfRule type="cellIs" dxfId="494" priority="6" operator="equal">
      <formula>$AE$5</formula>
    </cfRule>
    <cfRule type="cellIs" dxfId="493" priority="7" operator="equal">
      <formula>$AD$5</formula>
    </cfRule>
    <cfRule type="cellIs" dxfId="492" priority="8" operator="equal">
      <formula>$AC$5</formula>
    </cfRule>
    <cfRule type="cellIs" dxfId="491" priority="9" operator="equal">
      <formula>$AB$5</formula>
    </cfRule>
    <cfRule type="cellIs" dxfId="490" priority="10" operator="equal">
      <formula>$AA$5</formula>
    </cfRule>
  </conditionalFormatting>
  <conditionalFormatting sqref="W456:AF505">
    <cfRule type="cellIs" dxfId="489" priority="1" operator="equal">
      <formula>$AE$5</formula>
    </cfRule>
    <cfRule type="cellIs" dxfId="488" priority="2" operator="equal">
      <formula>$AD$5</formula>
    </cfRule>
    <cfRule type="cellIs" dxfId="487" priority="3" operator="equal">
      <formula>$AC$5</formula>
    </cfRule>
    <cfRule type="cellIs" dxfId="486" priority="4" operator="equal">
      <formula>$AB$5</formula>
    </cfRule>
    <cfRule type="cellIs" dxfId="485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239" zoomScaleNormal="100" workbookViewId="0">
      <selection activeCell="C267" sqref="C26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base11!S134</f>
        <v>13</v>
      </c>
      <c r="C2" s="36">
        <f>base11!T134</f>
        <v>3</v>
      </c>
      <c r="V2" s="72">
        <v>201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base11!S135</f>
        <v>12</v>
      </c>
      <c r="C3" s="36">
        <f>base11!T135</f>
        <v>10</v>
      </c>
      <c r="V3" s="72">
        <v>202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base11!S136</f>
        <v>11</v>
      </c>
      <c r="C4" s="36">
        <f>base11!T136</f>
        <v>9</v>
      </c>
      <c r="V4" s="72">
        <v>203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base11!S137</f>
        <v>11</v>
      </c>
      <c r="C5" s="36">
        <f>base11!T137</f>
        <v>3</v>
      </c>
      <c r="V5" s="72">
        <v>204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base11!S138</f>
        <v>2</v>
      </c>
      <c r="C6" s="36">
        <f>base11!T138</f>
        <v>15</v>
      </c>
      <c r="V6" s="72">
        <v>205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base11!S139</f>
        <v>12</v>
      </c>
      <c r="C7" s="36">
        <f>base11!T139</f>
        <v>10</v>
      </c>
      <c r="V7" s="72">
        <v>206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base11!S140</f>
        <v>14</v>
      </c>
      <c r="C8" s="36">
        <f>base11!T140</f>
        <v>13</v>
      </c>
      <c r="V8" s="72">
        <v>207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base11!S141</f>
        <v>15</v>
      </c>
      <c r="C9" s="36">
        <f>base11!T141</f>
        <v>8</v>
      </c>
      <c r="V9" s="72">
        <v>208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base11!S142</f>
        <v>15</v>
      </c>
      <c r="C10" s="36">
        <f>base11!T142</f>
        <v>16</v>
      </c>
      <c r="V10" s="72">
        <v>209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base11!S143</f>
        <v>8</v>
      </c>
      <c r="C11" s="36">
        <f>base11!T143</f>
        <v>4</v>
      </c>
      <c r="V11" s="72">
        <v>210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base11!S144</f>
        <v>10</v>
      </c>
      <c r="C12" s="36">
        <f>base11!T144</f>
        <v>6</v>
      </c>
      <c r="V12" s="72">
        <v>211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base11!S145</f>
        <v>1</v>
      </c>
      <c r="C13" s="36">
        <f>base11!T145</f>
        <v>8</v>
      </c>
      <c r="V13" s="72">
        <v>212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base11!S146</f>
        <v>3</v>
      </c>
      <c r="C14" s="36">
        <f>base11!T146</f>
        <v>4</v>
      </c>
      <c r="V14" s="72">
        <v>213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base11!S147</f>
        <v>1</v>
      </c>
      <c r="C15" s="36">
        <f>base11!T147</f>
        <v>6</v>
      </c>
      <c r="V15" s="72">
        <v>214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base11!S148</f>
        <v>3</v>
      </c>
      <c r="C16" s="36">
        <f>base11!T148</f>
        <v>11</v>
      </c>
      <c r="V16" s="72">
        <v>215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base11!S149</f>
        <v>3</v>
      </c>
      <c r="C17" s="36">
        <f>base11!T149</f>
        <v>8</v>
      </c>
      <c r="V17" s="72">
        <v>216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base11!S150</f>
        <v>1</v>
      </c>
      <c r="C18" s="36">
        <f>base11!T150</f>
        <v>13</v>
      </c>
      <c r="V18" s="72">
        <v>217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base11!S151</f>
        <v>10</v>
      </c>
      <c r="C19" s="36">
        <f>base11!T151</f>
        <v>8</v>
      </c>
      <c r="V19" s="72">
        <v>218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base11!S152</f>
        <v>10</v>
      </c>
      <c r="C20" s="36">
        <f>base11!T152</f>
        <v>16</v>
      </c>
      <c r="V20" s="72">
        <v>219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base11!S153</f>
        <v>15</v>
      </c>
      <c r="C21" s="36">
        <f>base11!T153</f>
        <v>4</v>
      </c>
      <c r="V21" s="72">
        <v>220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base11!S154</f>
        <v>10</v>
      </c>
      <c r="C22" s="36">
        <f>base11!T154</f>
        <v>11</v>
      </c>
      <c r="V22" s="72">
        <v>221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base11!S155</f>
        <v>15</v>
      </c>
      <c r="C23" s="36">
        <f>base11!T155</f>
        <v>11</v>
      </c>
      <c r="V23" s="72">
        <v>222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base11!S156</f>
        <v>10</v>
      </c>
      <c r="C24" s="36">
        <f>base11!T156</f>
        <v>11</v>
      </c>
      <c r="V24" s="72">
        <v>223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base11!S157</f>
        <v>11</v>
      </c>
      <c r="C25" s="36">
        <f>base11!T157</f>
        <v>16</v>
      </c>
      <c r="V25" s="72">
        <v>224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base11!S158</f>
        <v>11</v>
      </c>
      <c r="C26" s="36">
        <f>base11!T158</f>
        <v>16</v>
      </c>
      <c r="V26" s="72">
        <v>225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base11!S159</f>
        <v>11</v>
      </c>
      <c r="C27" s="36">
        <f>base11!T159</f>
        <v>3</v>
      </c>
      <c r="V27" s="72">
        <v>226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base11!S160</f>
        <v>3</v>
      </c>
      <c r="C28" s="36">
        <f>base11!T160</f>
        <v>8</v>
      </c>
      <c r="V28" s="72">
        <v>227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base11!S161</f>
        <v>7</v>
      </c>
      <c r="C29" s="36">
        <f>base11!T161</f>
        <v>15</v>
      </c>
      <c r="V29" s="72">
        <v>228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base11!S162</f>
        <v>13</v>
      </c>
      <c r="C30" s="36">
        <f>base11!T162</f>
        <v>16</v>
      </c>
      <c r="V30" s="72">
        <v>229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base11!S163</f>
        <v>13</v>
      </c>
      <c r="C31" s="36">
        <f>base11!T163</f>
        <v>4</v>
      </c>
      <c r="V31" s="72">
        <v>230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base11!S164</f>
        <v>15</v>
      </c>
      <c r="C32" s="36">
        <f>base11!T164</f>
        <v>4</v>
      </c>
      <c r="V32" s="72">
        <v>231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base11!S165</f>
        <v>15</v>
      </c>
      <c r="C33" s="36">
        <f>base11!T165</f>
        <v>4</v>
      </c>
      <c r="V33" s="72">
        <v>232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base11!S166</f>
        <v>1</v>
      </c>
      <c r="C34" s="36">
        <f>base11!T166</f>
        <v>10</v>
      </c>
      <c r="V34" s="72">
        <v>233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base11!S167</f>
        <v>15</v>
      </c>
      <c r="C35" s="36">
        <f>base11!T167</f>
        <v>3</v>
      </c>
      <c r="V35" s="72">
        <v>234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base11!S168</f>
        <v>13</v>
      </c>
      <c r="C36" s="36">
        <f>base11!T168</f>
        <v>3</v>
      </c>
      <c r="V36" s="72">
        <v>235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base11!S169</f>
        <v>15</v>
      </c>
      <c r="C37" s="36">
        <f>base11!T169</f>
        <v>10</v>
      </c>
      <c r="V37" s="72">
        <v>236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base11!S170</f>
        <v>7</v>
      </c>
      <c r="C38" s="36">
        <f>base11!T170</f>
        <v>3</v>
      </c>
      <c r="V38" s="72">
        <v>237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base11!S171</f>
        <v>7</v>
      </c>
      <c r="C39" s="36">
        <f>base11!T171</f>
        <v>10</v>
      </c>
      <c r="V39" s="72">
        <v>238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base11!S172</f>
        <v>4</v>
      </c>
      <c r="C40" s="36">
        <f>base11!T172</f>
        <v>5</v>
      </c>
      <c r="V40" s="72">
        <v>239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base11!S173</f>
        <v>10</v>
      </c>
      <c r="C41" s="36">
        <f>base11!T173</f>
        <v>13</v>
      </c>
      <c r="V41" s="72">
        <v>240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base11!S174</f>
        <v>12</v>
      </c>
      <c r="C42" s="36">
        <f>base11!T174</f>
        <v>4</v>
      </c>
      <c r="V42" s="72">
        <v>241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base11!S175</f>
        <v>4</v>
      </c>
      <c r="C43" s="36">
        <f>base11!T175</f>
        <v>8</v>
      </c>
      <c r="V43" s="72">
        <v>242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base11!S176</f>
        <v>4</v>
      </c>
      <c r="C44" s="36">
        <f>base11!T176</f>
        <v>8</v>
      </c>
      <c r="V44" s="72">
        <v>243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base11!S177</f>
        <v>4</v>
      </c>
      <c r="C45" s="36">
        <f>base11!T177</f>
        <v>8</v>
      </c>
      <c r="V45" s="72">
        <v>244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base11!S178</f>
        <v>5</v>
      </c>
      <c r="C46" s="36">
        <f>base11!T178</f>
        <v>3</v>
      </c>
      <c r="V46" s="72">
        <v>245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base11!S179</f>
        <v>7</v>
      </c>
      <c r="C47" s="36">
        <f>base11!T179</f>
        <v>4</v>
      </c>
      <c r="V47" s="72">
        <v>246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base11!S180</f>
        <v>5</v>
      </c>
      <c r="C48" s="36">
        <f>base11!T180</f>
        <v>3</v>
      </c>
      <c r="V48" s="72">
        <v>247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base11!S181</f>
        <v>6</v>
      </c>
      <c r="C49" s="36">
        <f>base11!T181</f>
        <v>13</v>
      </c>
      <c r="V49" s="72">
        <v>248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base11!S182</f>
        <v>6</v>
      </c>
      <c r="C50" s="36">
        <f>base11!T182</f>
        <v>8</v>
      </c>
      <c r="V50" s="72">
        <v>249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base11!S183</f>
        <v>4</v>
      </c>
      <c r="C51" s="36">
        <f>base11!T183</f>
        <v>8</v>
      </c>
      <c r="V51" s="72">
        <v>250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base11!T134</f>
        <v>3</v>
      </c>
      <c r="C52" s="36">
        <f>base11!U134</f>
        <v>7</v>
      </c>
      <c r="V52" s="72">
        <v>251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base11!T135</f>
        <v>10</v>
      </c>
      <c r="C53" s="36">
        <f>base11!U135</f>
        <v>11</v>
      </c>
      <c r="V53" s="72">
        <v>252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base11!T136</f>
        <v>9</v>
      </c>
      <c r="C54" s="36">
        <f>base11!U136</f>
        <v>13</v>
      </c>
      <c r="V54" s="72">
        <v>253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base11!T137</f>
        <v>3</v>
      </c>
      <c r="C55" s="36">
        <f>base11!U137</f>
        <v>18</v>
      </c>
      <c r="V55" s="72">
        <v>254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base11!T138</f>
        <v>15</v>
      </c>
      <c r="C56" s="36">
        <f>base11!U138</f>
        <v>10</v>
      </c>
      <c r="V56" s="72">
        <v>255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base11!T139</f>
        <v>10</v>
      </c>
      <c r="C57" s="36">
        <f>base11!U139</f>
        <v>11</v>
      </c>
      <c r="V57" s="72">
        <v>256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base11!T140</f>
        <v>13</v>
      </c>
      <c r="C58" s="36">
        <f>base11!U140</f>
        <v>11</v>
      </c>
      <c r="V58" s="72">
        <v>257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base11!T141</f>
        <v>8</v>
      </c>
      <c r="C59" s="36">
        <f>base11!U141</f>
        <v>4</v>
      </c>
      <c r="V59" s="72">
        <v>258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base11!T142</f>
        <v>16</v>
      </c>
      <c r="C60" s="36">
        <f>base11!U142</f>
        <v>5</v>
      </c>
      <c r="V60" s="72">
        <v>259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base11!T143</f>
        <v>4</v>
      </c>
      <c r="C61" s="36">
        <f>base11!U143</f>
        <v>5</v>
      </c>
      <c r="V61" s="72">
        <v>260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base11!T144</f>
        <v>6</v>
      </c>
      <c r="C62" s="36">
        <f>base11!U144</f>
        <v>5</v>
      </c>
      <c r="V62" s="72">
        <v>261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base11!T145</f>
        <v>8</v>
      </c>
      <c r="C63" s="36">
        <f>base11!U145</f>
        <v>11</v>
      </c>
      <c r="V63" s="72">
        <v>262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base11!T146</f>
        <v>4</v>
      </c>
      <c r="C64" s="36">
        <f>base11!U146</f>
        <v>5</v>
      </c>
      <c r="V64" s="72">
        <v>263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base11!T147</f>
        <v>6</v>
      </c>
      <c r="C65" s="36">
        <f>base11!U147</f>
        <v>4</v>
      </c>
      <c r="V65" s="72">
        <v>264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base11!T148</f>
        <v>11</v>
      </c>
      <c r="C66" s="36">
        <f>base11!U148</f>
        <v>8</v>
      </c>
      <c r="V66" s="72">
        <v>265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base11!T149</f>
        <v>8</v>
      </c>
      <c r="C67" s="36">
        <f>base11!U149</f>
        <v>13</v>
      </c>
      <c r="V67" s="72">
        <v>266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base11!T150</f>
        <v>13</v>
      </c>
      <c r="C68" s="36">
        <f>base11!U150</f>
        <v>2</v>
      </c>
      <c r="V68" s="72">
        <v>267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base11!T151</f>
        <v>8</v>
      </c>
      <c r="C69" s="36">
        <f>base11!U151</f>
        <v>4</v>
      </c>
      <c r="V69" s="72">
        <v>268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base11!T152</f>
        <v>16</v>
      </c>
      <c r="C70" s="36">
        <f>base11!U152</f>
        <v>8</v>
      </c>
      <c r="V70" s="72">
        <v>269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base11!T153</f>
        <v>4</v>
      </c>
      <c r="C71" s="36">
        <f>base11!U153</f>
        <v>16</v>
      </c>
      <c r="V71" s="72">
        <v>270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base11!T154</f>
        <v>11</v>
      </c>
      <c r="C72" s="36">
        <f>base11!U154</f>
        <v>8</v>
      </c>
      <c r="V72" s="72">
        <v>271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base11!T155</f>
        <v>11</v>
      </c>
      <c r="C73" s="36">
        <f>base11!U155</f>
        <v>8</v>
      </c>
      <c r="V73" s="72">
        <v>272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base11!T156</f>
        <v>11</v>
      </c>
      <c r="C74" s="36">
        <f>base11!U156</f>
        <v>8</v>
      </c>
      <c r="V74" s="72">
        <v>273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base11!T157</f>
        <v>16</v>
      </c>
      <c r="C75" s="36">
        <f>base11!U157</f>
        <v>8</v>
      </c>
      <c r="V75" s="72">
        <v>274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base11!T158</f>
        <v>16</v>
      </c>
      <c r="C76" s="36">
        <f>base11!U158</f>
        <v>8</v>
      </c>
      <c r="V76" s="72">
        <v>275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base11!T159</f>
        <v>3</v>
      </c>
      <c r="C77" s="36">
        <f>base11!U159</f>
        <v>8</v>
      </c>
      <c r="V77" s="72">
        <v>276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base11!T160</f>
        <v>8</v>
      </c>
      <c r="C78" s="36">
        <f>base11!U160</f>
        <v>4</v>
      </c>
      <c r="V78" s="72">
        <v>277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base11!T161</f>
        <v>15</v>
      </c>
      <c r="C79" s="36">
        <f>base11!U161</f>
        <v>8</v>
      </c>
      <c r="V79" s="72">
        <v>278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base11!T162</f>
        <v>16</v>
      </c>
      <c r="C80" s="36">
        <f>base11!U162</f>
        <v>4</v>
      </c>
      <c r="V80" s="72">
        <v>279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base11!T163</f>
        <v>4</v>
      </c>
      <c r="C81" s="36">
        <f>base11!U163</f>
        <v>16</v>
      </c>
      <c r="V81" s="72">
        <v>280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base11!T164</f>
        <v>4</v>
      </c>
      <c r="C82" s="36">
        <f>base11!U164</f>
        <v>16</v>
      </c>
      <c r="V82" s="72">
        <v>281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base11!T165</f>
        <v>4</v>
      </c>
      <c r="C83" s="36">
        <f>base11!U165</f>
        <v>16</v>
      </c>
      <c r="V83" s="72">
        <v>282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base11!T166</f>
        <v>10</v>
      </c>
      <c r="C84" s="36">
        <f>base11!U166</f>
        <v>8</v>
      </c>
      <c r="V84" s="72">
        <v>283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base11!T167</f>
        <v>3</v>
      </c>
      <c r="C85" s="36">
        <f>base11!U167</f>
        <v>16</v>
      </c>
      <c r="V85" s="72">
        <v>284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base11!T168</f>
        <v>3</v>
      </c>
      <c r="C86" s="36">
        <f>base11!U168</f>
        <v>11</v>
      </c>
      <c r="V86" s="72">
        <v>285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base11!T169</f>
        <v>10</v>
      </c>
      <c r="C87" s="36">
        <f>base11!U169</f>
        <v>8</v>
      </c>
      <c r="V87" s="72">
        <v>286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base11!T170</f>
        <v>3</v>
      </c>
      <c r="C88" s="36">
        <f>base11!U170</f>
        <v>8</v>
      </c>
      <c r="V88" s="72">
        <v>287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base11!T171</f>
        <v>10</v>
      </c>
      <c r="C89" s="36">
        <f>base11!U171</f>
        <v>5</v>
      </c>
      <c r="V89" s="72">
        <v>288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base11!T172</f>
        <v>5</v>
      </c>
      <c r="C90" s="36">
        <f>base11!U172</f>
        <v>8</v>
      </c>
      <c r="V90" s="72">
        <v>289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base11!T173</f>
        <v>13</v>
      </c>
      <c r="C91" s="36">
        <f>base11!U173</f>
        <v>8</v>
      </c>
      <c r="V91" s="72">
        <v>290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base11!T174</f>
        <v>4</v>
      </c>
      <c r="C92" s="36">
        <f>base11!U174</f>
        <v>5</v>
      </c>
      <c r="V92" s="72">
        <v>291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base11!T175</f>
        <v>8</v>
      </c>
      <c r="C93" s="36">
        <f>base11!U175</f>
        <v>11</v>
      </c>
      <c r="V93" s="72">
        <v>292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base11!T176</f>
        <v>8</v>
      </c>
      <c r="C94" s="36">
        <f>base11!U176</f>
        <v>15</v>
      </c>
      <c r="V94" s="72">
        <v>293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base11!T177</f>
        <v>8</v>
      </c>
      <c r="C95" s="36">
        <f>base11!U177</f>
        <v>10</v>
      </c>
      <c r="V95" s="72">
        <v>294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base11!T178</f>
        <v>3</v>
      </c>
      <c r="C96" s="36">
        <f>base11!U178</f>
        <v>11</v>
      </c>
      <c r="V96" s="72">
        <v>295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base11!T179</f>
        <v>4</v>
      </c>
      <c r="C97" s="36">
        <f>base11!U179</f>
        <v>8</v>
      </c>
      <c r="V97" s="72">
        <v>296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base11!T180</f>
        <v>3</v>
      </c>
      <c r="C98" s="36">
        <f>base11!U180</f>
        <v>8</v>
      </c>
      <c r="V98" s="72">
        <v>297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base11!T181</f>
        <v>13</v>
      </c>
      <c r="C99" s="36">
        <f>base11!U181</f>
        <v>11</v>
      </c>
      <c r="V99" s="72">
        <v>298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base11!T182</f>
        <v>8</v>
      </c>
      <c r="C100" s="36">
        <f>base11!U182</f>
        <v>18</v>
      </c>
      <c r="V100" s="72">
        <v>299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base11!T183</f>
        <v>8</v>
      </c>
      <c r="C101" s="36">
        <f>base11!U183</f>
        <v>18</v>
      </c>
      <c r="V101" s="72">
        <v>300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base11!U134</f>
        <v>7</v>
      </c>
      <c r="C102" s="36">
        <f>base11!V134</f>
        <v>16</v>
      </c>
      <c r="V102" s="72">
        <v>301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base11!U135</f>
        <v>11</v>
      </c>
      <c r="C103" s="36">
        <f>base11!V135</f>
        <v>16</v>
      </c>
      <c r="V103" s="72">
        <v>302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base11!U136</f>
        <v>13</v>
      </c>
      <c r="C104" s="36">
        <f>base11!V136</f>
        <v>15</v>
      </c>
      <c r="V104" s="72">
        <v>303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base11!U137</f>
        <v>18</v>
      </c>
      <c r="C105" s="36">
        <f>base11!V137</f>
        <v>16</v>
      </c>
      <c r="V105" s="72">
        <v>304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base11!U138</f>
        <v>10</v>
      </c>
      <c r="C106" s="36">
        <f>base11!V138</f>
        <v>16</v>
      </c>
      <c r="V106" s="72">
        <v>305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base11!U139</f>
        <v>11</v>
      </c>
      <c r="C107" s="36">
        <f>base11!V139</f>
        <v>16</v>
      </c>
      <c r="V107" s="72">
        <v>306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base11!U140</f>
        <v>11</v>
      </c>
      <c r="C108" s="36">
        <f>base11!V140</f>
        <v>16</v>
      </c>
      <c r="V108" s="72">
        <v>307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base11!U141</f>
        <v>4</v>
      </c>
      <c r="C109" s="36">
        <f>base11!V141</f>
        <v>6</v>
      </c>
      <c r="V109" s="72">
        <v>308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base11!U142</f>
        <v>5</v>
      </c>
      <c r="C110" s="36">
        <f>base11!V142</f>
        <v>11</v>
      </c>
      <c r="V110" s="72">
        <v>309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base11!U143</f>
        <v>5</v>
      </c>
      <c r="C111" s="36">
        <f>base11!V143</f>
        <v>16</v>
      </c>
      <c r="V111" s="72">
        <v>310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base11!U144</f>
        <v>5</v>
      </c>
      <c r="C112" s="36">
        <f>base11!V144</f>
        <v>11</v>
      </c>
      <c r="V112" s="72">
        <v>311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base11!U145</f>
        <v>11</v>
      </c>
      <c r="C113" s="36">
        <f>base11!V145</f>
        <v>6</v>
      </c>
      <c r="V113" s="72">
        <v>312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base11!U146</f>
        <v>5</v>
      </c>
      <c r="C114" s="36">
        <f>base11!V146</f>
        <v>11</v>
      </c>
      <c r="V114" s="72">
        <v>313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base11!U147</f>
        <v>4</v>
      </c>
      <c r="C115" s="36">
        <f>base11!V147</f>
        <v>11</v>
      </c>
      <c r="V115" s="72">
        <v>314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base11!U148</f>
        <v>8</v>
      </c>
      <c r="C116" s="36">
        <f>base11!V148</f>
        <v>5</v>
      </c>
      <c r="V116" s="72">
        <v>315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base11!U149</f>
        <v>13</v>
      </c>
      <c r="C117" s="36">
        <f>base11!V149</f>
        <v>4</v>
      </c>
      <c r="V117" s="72">
        <v>316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base11!U150</f>
        <v>2</v>
      </c>
      <c r="C118" s="36">
        <f>base11!V150</f>
        <v>4</v>
      </c>
      <c r="V118" s="72">
        <v>317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base11!U151</f>
        <v>4</v>
      </c>
      <c r="C119" s="36">
        <f>base11!V151</f>
        <v>5</v>
      </c>
      <c r="V119" s="72">
        <v>318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base11!U152</f>
        <v>8</v>
      </c>
      <c r="C120" s="36">
        <f>base11!V152</f>
        <v>5</v>
      </c>
      <c r="V120" s="72">
        <v>319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base11!U153</f>
        <v>16</v>
      </c>
      <c r="C121" s="36">
        <f>base11!V153</f>
        <v>5</v>
      </c>
      <c r="V121" s="72">
        <v>320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base11!U154</f>
        <v>8</v>
      </c>
      <c r="C122" s="36">
        <f>base11!V154</f>
        <v>5</v>
      </c>
      <c r="V122" s="72">
        <v>321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base11!U155</f>
        <v>8</v>
      </c>
      <c r="C123" s="36">
        <f>base11!V155</f>
        <v>5</v>
      </c>
      <c r="V123" s="72">
        <v>322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base11!U156</f>
        <v>8</v>
      </c>
      <c r="C124" s="36">
        <f>base11!V156</f>
        <v>5</v>
      </c>
      <c r="V124" s="72">
        <v>323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base11!U157</f>
        <v>8</v>
      </c>
      <c r="C125" s="36">
        <f>base11!V157</f>
        <v>4</v>
      </c>
      <c r="V125" s="72">
        <v>324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base11!U158</f>
        <v>8</v>
      </c>
      <c r="C126" s="36">
        <f>base11!V158</f>
        <v>2</v>
      </c>
      <c r="V126" s="72">
        <v>325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base11!U159</f>
        <v>8</v>
      </c>
      <c r="C127" s="36">
        <f>base11!V159</f>
        <v>4</v>
      </c>
      <c r="V127" s="72">
        <v>326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base11!U160</f>
        <v>4</v>
      </c>
      <c r="C128" s="36">
        <f>base11!V160</f>
        <v>5</v>
      </c>
      <c r="V128" s="72">
        <v>327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base11!U161</f>
        <v>8</v>
      </c>
      <c r="C129" s="36">
        <f>base11!V161</f>
        <v>4</v>
      </c>
      <c r="V129" s="72">
        <v>328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base11!U162</f>
        <v>4</v>
      </c>
      <c r="C130" s="36">
        <f>base11!V162</f>
        <v>5</v>
      </c>
      <c r="V130" s="72">
        <v>329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base11!U163</f>
        <v>16</v>
      </c>
      <c r="C131" s="36">
        <f>base11!V163</f>
        <v>5</v>
      </c>
      <c r="V131" s="72">
        <v>330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base11!U164</f>
        <v>16</v>
      </c>
      <c r="C132" s="36">
        <f>base11!V164</f>
        <v>5</v>
      </c>
      <c r="V132" s="72">
        <v>331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base11!U165</f>
        <v>16</v>
      </c>
      <c r="C133" s="36">
        <f>base11!V165</f>
        <v>5</v>
      </c>
      <c r="V133" s="72">
        <v>332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base11!U166</f>
        <v>8</v>
      </c>
      <c r="C134" s="36">
        <f>base11!V166</f>
        <v>5</v>
      </c>
      <c r="V134" s="72">
        <v>333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base11!U167</f>
        <v>16</v>
      </c>
      <c r="C135" s="36">
        <f>base11!V167</f>
        <v>5</v>
      </c>
      <c r="V135" s="72">
        <v>334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base11!U168</f>
        <v>11</v>
      </c>
      <c r="C136" s="36">
        <f>base11!V168</f>
        <v>5</v>
      </c>
      <c r="V136" s="72">
        <v>335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base11!U169</f>
        <v>8</v>
      </c>
      <c r="C137" s="36">
        <f>base11!V169</f>
        <v>6</v>
      </c>
      <c r="V137" s="72">
        <v>336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base11!U170</f>
        <v>8</v>
      </c>
      <c r="C138" s="36">
        <f>base11!V170</f>
        <v>4</v>
      </c>
      <c r="V138" s="72">
        <v>337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base11!U171</f>
        <v>5</v>
      </c>
      <c r="C139" s="36">
        <f>base11!V171</f>
        <v>4</v>
      </c>
      <c r="V139" s="72">
        <v>338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base11!U172</f>
        <v>8</v>
      </c>
      <c r="C140" s="36">
        <f>base11!V172</f>
        <v>16</v>
      </c>
      <c r="V140" s="72">
        <v>339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base11!U173</f>
        <v>8</v>
      </c>
      <c r="C141" s="36">
        <f>base11!V173</f>
        <v>16</v>
      </c>
      <c r="V141" s="72">
        <v>340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base11!U174</f>
        <v>5</v>
      </c>
      <c r="C142" s="36">
        <f>base11!V174</f>
        <v>16</v>
      </c>
      <c r="V142" s="72">
        <v>341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base11!U175</f>
        <v>11</v>
      </c>
      <c r="C143" s="36">
        <f>base11!V175</f>
        <v>16</v>
      </c>
      <c r="V143" s="72">
        <v>342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base11!U176</f>
        <v>15</v>
      </c>
      <c r="C144" s="36">
        <f>base11!V176</f>
        <v>16</v>
      </c>
      <c r="V144" s="72">
        <v>343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base11!U177</f>
        <v>10</v>
      </c>
      <c r="C145" s="36">
        <f>base11!V177</f>
        <v>11</v>
      </c>
      <c r="V145" s="72">
        <v>344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base11!U178</f>
        <v>11</v>
      </c>
      <c r="C146" s="36">
        <f>base11!V178</f>
        <v>16</v>
      </c>
      <c r="V146" s="72">
        <v>345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base11!U179</f>
        <v>8</v>
      </c>
      <c r="C147" s="36">
        <f>base11!V179</f>
        <v>15</v>
      </c>
      <c r="V147" s="72">
        <v>346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base11!U180</f>
        <v>8</v>
      </c>
      <c r="C148" s="36">
        <f>base11!V180</f>
        <v>15</v>
      </c>
      <c r="V148" s="72">
        <v>347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base11!U181</f>
        <v>11</v>
      </c>
      <c r="C149" s="36">
        <f>base11!V181</f>
        <v>18</v>
      </c>
      <c r="V149" s="72">
        <v>348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base11!U182</f>
        <v>18</v>
      </c>
      <c r="C150" s="36">
        <f>base11!V182</f>
        <v>16</v>
      </c>
      <c r="V150" s="72">
        <v>349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base11!U183</f>
        <v>18</v>
      </c>
      <c r="C151" s="36">
        <f>base11!V183</f>
        <v>16</v>
      </c>
      <c r="V151" s="72">
        <v>350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base11!V134</f>
        <v>16</v>
      </c>
      <c r="C152" s="36">
        <f>base11!W134</f>
        <v>18</v>
      </c>
      <c r="V152" s="72">
        <v>351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base11!V135</f>
        <v>16</v>
      </c>
      <c r="C153" s="36">
        <f>base11!W135</f>
        <v>18</v>
      </c>
      <c r="V153" s="72">
        <v>352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base11!V136</f>
        <v>15</v>
      </c>
      <c r="C154" s="36">
        <f>base11!W136</f>
        <v>18</v>
      </c>
      <c r="V154" s="72">
        <v>353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base11!V137</f>
        <v>16</v>
      </c>
      <c r="C155" s="36">
        <f>base11!W137</f>
        <v>17</v>
      </c>
      <c r="V155" s="72">
        <v>354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base11!V138</f>
        <v>16</v>
      </c>
      <c r="C156" s="36">
        <f>base11!W138</f>
        <v>18</v>
      </c>
      <c r="V156" s="72">
        <v>355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base11!V139</f>
        <v>16</v>
      </c>
      <c r="C157" s="36">
        <f>base11!W139</f>
        <v>18</v>
      </c>
      <c r="V157" s="72">
        <v>356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base11!V140</f>
        <v>16</v>
      </c>
      <c r="C158" s="36">
        <f>base11!W140</f>
        <v>18</v>
      </c>
      <c r="V158" s="72">
        <v>357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base11!V141</f>
        <v>6</v>
      </c>
      <c r="C159" s="36">
        <f>base11!W141</f>
        <v>18</v>
      </c>
      <c r="V159" s="72">
        <v>358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base11!V142</f>
        <v>11</v>
      </c>
      <c r="C160" s="36">
        <f>base11!W142</f>
        <v>18</v>
      </c>
      <c r="V160" s="72">
        <v>359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base11!V143</f>
        <v>16</v>
      </c>
      <c r="C161" s="36">
        <f>base11!W143</f>
        <v>18</v>
      </c>
      <c r="V161" s="72">
        <v>360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base11!V144</f>
        <v>11</v>
      </c>
      <c r="C162" s="36">
        <f>base11!W144</f>
        <v>18</v>
      </c>
      <c r="V162" s="72">
        <v>361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base11!V145</f>
        <v>6</v>
      </c>
      <c r="C163" s="36">
        <f>base11!W145</f>
        <v>18</v>
      </c>
      <c r="V163" s="72">
        <v>362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base11!V146</f>
        <v>11</v>
      </c>
      <c r="C164" s="36">
        <f>base11!W146</f>
        <v>18</v>
      </c>
      <c r="V164" s="72">
        <v>363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base11!V147</f>
        <v>11</v>
      </c>
      <c r="C165" s="36">
        <f>base11!W147</f>
        <v>18</v>
      </c>
      <c r="V165" s="72">
        <v>364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base11!V148</f>
        <v>5</v>
      </c>
      <c r="C166" s="36">
        <f>base11!W148</f>
        <v>18</v>
      </c>
      <c r="V166" s="72">
        <v>365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base11!V149</f>
        <v>4</v>
      </c>
      <c r="C167" s="36">
        <f>base11!W149</f>
        <v>18</v>
      </c>
      <c r="V167" s="72">
        <v>366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base11!V150</f>
        <v>4</v>
      </c>
      <c r="C168" s="36">
        <f>base11!W150</f>
        <v>18</v>
      </c>
      <c r="V168" s="72">
        <v>367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base11!V151</f>
        <v>5</v>
      </c>
      <c r="C169" s="36">
        <f>base11!W151</f>
        <v>18</v>
      </c>
      <c r="V169" s="72">
        <v>368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base11!V152</f>
        <v>5</v>
      </c>
      <c r="C170" s="36">
        <f>base11!W152</f>
        <v>18</v>
      </c>
      <c r="V170" s="72">
        <v>369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base11!V153</f>
        <v>5</v>
      </c>
      <c r="C171" s="36">
        <f>base11!W153</f>
        <v>18</v>
      </c>
      <c r="V171" s="72">
        <v>370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base11!V154</f>
        <v>5</v>
      </c>
      <c r="C172" s="36">
        <f>base11!W154</f>
        <v>18</v>
      </c>
      <c r="V172" s="72">
        <v>371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base11!V155</f>
        <v>5</v>
      </c>
      <c r="C173" s="36">
        <f>base11!W155</f>
        <v>18</v>
      </c>
      <c r="V173" s="72">
        <v>372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base11!V156</f>
        <v>5</v>
      </c>
      <c r="C174" s="36">
        <f>base11!W156</f>
        <v>18</v>
      </c>
      <c r="V174" s="72">
        <v>373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base11!V157</f>
        <v>4</v>
      </c>
      <c r="C175" s="36">
        <f>base11!W157</f>
        <v>18</v>
      </c>
      <c r="V175" s="72">
        <v>374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base11!V158</f>
        <v>2</v>
      </c>
      <c r="C176" s="36">
        <f>base11!W158</f>
        <v>18</v>
      </c>
      <c r="V176" s="72">
        <v>375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base11!V159</f>
        <v>4</v>
      </c>
      <c r="C177" s="36">
        <f>base11!W159</f>
        <v>18</v>
      </c>
      <c r="V177" s="72">
        <v>376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base11!V160</f>
        <v>5</v>
      </c>
      <c r="C178" s="36">
        <f>base11!W160</f>
        <v>18</v>
      </c>
      <c r="V178" s="72">
        <v>377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base11!V161</f>
        <v>4</v>
      </c>
      <c r="C179" s="36">
        <f>base11!W161</f>
        <v>17</v>
      </c>
      <c r="V179" s="72">
        <v>378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base11!V162</f>
        <v>5</v>
      </c>
      <c r="C180" s="36">
        <f>base11!W162</f>
        <v>18</v>
      </c>
      <c r="V180" s="72">
        <v>379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base11!V163</f>
        <v>5</v>
      </c>
      <c r="C181" s="36">
        <f>base11!W163</f>
        <v>18</v>
      </c>
      <c r="V181" s="72">
        <v>380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base11!V164</f>
        <v>5</v>
      </c>
      <c r="C182" s="36">
        <f>base11!W164</f>
        <v>20</v>
      </c>
      <c r="V182" s="72">
        <v>381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base11!V165</f>
        <v>5</v>
      </c>
      <c r="C183" s="36">
        <f>base11!W165</f>
        <v>18</v>
      </c>
      <c r="V183" s="72">
        <v>382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base11!V166</f>
        <v>5</v>
      </c>
      <c r="C184" s="36">
        <f>base11!W166</f>
        <v>18</v>
      </c>
      <c r="V184" s="72">
        <v>383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base11!V167</f>
        <v>5</v>
      </c>
      <c r="C185" s="36">
        <f>base11!W167</f>
        <v>18</v>
      </c>
      <c r="V185" s="72">
        <v>384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base11!V168</f>
        <v>5</v>
      </c>
      <c r="C186" s="36">
        <f>base11!W168</f>
        <v>18</v>
      </c>
      <c r="V186" s="72">
        <v>385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base11!V169</f>
        <v>6</v>
      </c>
      <c r="C187" s="36">
        <f>base11!W169</f>
        <v>18</v>
      </c>
      <c r="V187" s="72">
        <v>386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base11!V170</f>
        <v>4</v>
      </c>
      <c r="C188" s="36">
        <f>base11!W170</f>
        <v>18</v>
      </c>
      <c r="V188" s="72">
        <v>387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base11!V171</f>
        <v>4</v>
      </c>
      <c r="C189" s="36">
        <f>base11!W171</f>
        <v>18</v>
      </c>
      <c r="V189" s="72">
        <v>388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base11!V172</f>
        <v>16</v>
      </c>
      <c r="C190" s="36">
        <f>base11!W172</f>
        <v>18</v>
      </c>
      <c r="V190" s="72">
        <v>389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base11!V173</f>
        <v>16</v>
      </c>
      <c r="C191" s="36">
        <f>base11!W173</f>
        <v>18</v>
      </c>
      <c r="V191" s="72">
        <v>390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base11!V174</f>
        <v>16</v>
      </c>
      <c r="C192" s="36">
        <f>base11!W174</f>
        <v>18</v>
      </c>
      <c r="V192" s="72">
        <v>391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base11!V175</f>
        <v>16</v>
      </c>
      <c r="C193" s="36">
        <f>base11!W175</f>
        <v>18</v>
      </c>
      <c r="V193" s="72">
        <v>392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base11!V176</f>
        <v>16</v>
      </c>
      <c r="C194" s="36">
        <f>base11!W176</f>
        <v>18</v>
      </c>
      <c r="V194" s="72">
        <v>393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base11!V177</f>
        <v>11</v>
      </c>
      <c r="C195" s="36">
        <f>base11!W177</f>
        <v>18</v>
      </c>
      <c r="V195" s="72">
        <v>394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base11!V178</f>
        <v>16</v>
      </c>
      <c r="C196" s="36">
        <f>base11!W178</f>
        <v>18</v>
      </c>
      <c r="V196" s="72">
        <v>395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base11!V179</f>
        <v>15</v>
      </c>
      <c r="C197" s="36">
        <f>base11!W179</f>
        <v>18</v>
      </c>
      <c r="V197" s="72">
        <v>396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base11!V180</f>
        <v>15</v>
      </c>
      <c r="C198" s="36">
        <f>base11!W180</f>
        <v>18</v>
      </c>
      <c r="V198" s="72">
        <v>397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base11!V181</f>
        <v>18</v>
      </c>
      <c r="C199" s="36">
        <f>base11!W181</f>
        <v>5</v>
      </c>
      <c r="V199" s="72">
        <v>398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base11!V182</f>
        <v>16</v>
      </c>
      <c r="C200" s="36">
        <f>base11!W182</f>
        <v>17</v>
      </c>
      <c r="V200" s="72">
        <v>399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base11!V183</f>
        <v>16</v>
      </c>
      <c r="C201" s="36">
        <f>base11!W183</f>
        <v>17</v>
      </c>
      <c r="V201" s="72">
        <v>400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base11!W134</f>
        <v>18</v>
      </c>
      <c r="C202" s="36">
        <f>base11!X134</f>
        <v>20</v>
      </c>
      <c r="V202" s="72">
        <v>401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base11!W135</f>
        <v>18</v>
      </c>
      <c r="C203" s="36">
        <f>base11!X135</f>
        <v>20</v>
      </c>
      <c r="V203" s="72">
        <v>402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base11!W136</f>
        <v>18</v>
      </c>
      <c r="C204" s="36">
        <f>base11!X136</f>
        <v>20</v>
      </c>
      <c r="V204" s="72">
        <v>403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base11!W137</f>
        <v>17</v>
      </c>
      <c r="C205" s="36">
        <f>base11!X137</f>
        <v>20</v>
      </c>
      <c r="V205" s="72">
        <v>404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base11!W138</f>
        <v>18</v>
      </c>
      <c r="C206" s="36">
        <f>base11!X138</f>
        <v>20</v>
      </c>
      <c r="V206" s="72">
        <v>405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base11!W139</f>
        <v>18</v>
      </c>
      <c r="C207" s="36">
        <f>base11!X139</f>
        <v>20</v>
      </c>
      <c r="V207" s="72">
        <v>406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base11!W140</f>
        <v>18</v>
      </c>
      <c r="C208" s="36">
        <f>base11!X140</f>
        <v>20</v>
      </c>
      <c r="V208" s="72">
        <v>407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base11!W141</f>
        <v>18</v>
      </c>
      <c r="C209" s="36">
        <f>base11!X141</f>
        <v>20</v>
      </c>
      <c r="V209" s="72">
        <v>408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base11!W142</f>
        <v>18</v>
      </c>
      <c r="C210" s="36">
        <f>base11!X142</f>
        <v>20</v>
      </c>
      <c r="V210" s="72">
        <v>409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base11!W143</f>
        <v>18</v>
      </c>
      <c r="C211" s="36">
        <f>base11!X143</f>
        <v>20</v>
      </c>
      <c r="V211" s="72">
        <v>410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base11!W144</f>
        <v>18</v>
      </c>
      <c r="C212" s="36">
        <f>base11!X144</f>
        <v>20</v>
      </c>
      <c r="V212" s="72">
        <v>411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base11!W145</f>
        <v>18</v>
      </c>
      <c r="C213" s="36">
        <f>base11!X145</f>
        <v>20</v>
      </c>
      <c r="V213" s="72">
        <v>412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base11!W146</f>
        <v>18</v>
      </c>
      <c r="C214" s="36">
        <f>base11!X146</f>
        <v>20</v>
      </c>
      <c r="V214" s="72">
        <v>413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base11!W147</f>
        <v>18</v>
      </c>
      <c r="C215" s="36">
        <f>base11!X147</f>
        <v>20</v>
      </c>
      <c r="V215" s="72">
        <v>414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base11!W148</f>
        <v>18</v>
      </c>
      <c r="C216" s="36">
        <f>base11!X148</f>
        <v>20</v>
      </c>
      <c r="V216" s="72">
        <v>415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base11!W149</f>
        <v>18</v>
      </c>
      <c r="C217" s="36">
        <f>base11!X149</f>
        <v>20</v>
      </c>
      <c r="V217" s="72">
        <v>416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base11!W150</f>
        <v>18</v>
      </c>
      <c r="C218" s="36">
        <f>base11!X150</f>
        <v>20</v>
      </c>
      <c r="V218" s="72">
        <v>417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base11!W151</f>
        <v>18</v>
      </c>
      <c r="C219" s="36">
        <f>base11!X151</f>
        <v>20</v>
      </c>
      <c r="V219" s="72">
        <v>418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base11!W152</f>
        <v>18</v>
      </c>
      <c r="C220" s="36">
        <f>base11!X152</f>
        <v>20</v>
      </c>
      <c r="V220" s="72">
        <v>419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base11!W153</f>
        <v>18</v>
      </c>
      <c r="C221" s="36">
        <f>base11!X153</f>
        <v>20</v>
      </c>
      <c r="V221" s="72">
        <v>420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base11!W154</f>
        <v>18</v>
      </c>
      <c r="C222" s="36">
        <f>base11!X154</f>
        <v>20</v>
      </c>
      <c r="V222" s="72">
        <v>421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base11!W155</f>
        <v>18</v>
      </c>
      <c r="C223" s="36">
        <f>base11!X155</f>
        <v>20</v>
      </c>
      <c r="V223" s="72">
        <v>422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base11!W156</f>
        <v>18</v>
      </c>
      <c r="C224" s="36">
        <f>base11!X156</f>
        <v>20</v>
      </c>
      <c r="V224" s="72">
        <v>423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base11!W157</f>
        <v>18</v>
      </c>
      <c r="C225" s="36">
        <f>base11!X157</f>
        <v>20</v>
      </c>
      <c r="V225" s="72">
        <v>424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base11!W158</f>
        <v>18</v>
      </c>
      <c r="C226" s="36">
        <f>base11!X158</f>
        <v>20</v>
      </c>
      <c r="V226" s="72">
        <v>425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base11!W159</f>
        <v>18</v>
      </c>
      <c r="C227" s="36">
        <f>base11!X159</f>
        <v>20</v>
      </c>
      <c r="V227" s="72">
        <v>426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base11!W160</f>
        <v>18</v>
      </c>
      <c r="C228" s="36">
        <f>base11!X160</f>
        <v>20</v>
      </c>
      <c r="V228" s="72">
        <v>427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base11!W161</f>
        <v>17</v>
      </c>
      <c r="C229" s="36">
        <f>base11!X161</f>
        <v>20</v>
      </c>
      <c r="V229" s="72">
        <v>428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base11!W162</f>
        <v>18</v>
      </c>
      <c r="C230" s="36">
        <f>base11!X162</f>
        <v>20</v>
      </c>
      <c r="V230" s="72">
        <v>429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base11!W163</f>
        <v>18</v>
      </c>
      <c r="C231" s="36">
        <f>base11!X163</f>
        <v>20</v>
      </c>
      <c r="V231" s="72">
        <v>430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base11!W164</f>
        <v>20</v>
      </c>
      <c r="C232" s="36">
        <f>base11!X164</f>
        <v>20</v>
      </c>
      <c r="V232" s="72">
        <v>431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base11!W165</f>
        <v>18</v>
      </c>
      <c r="C233" s="36">
        <f>base11!X165</f>
        <v>20</v>
      </c>
      <c r="V233" s="72">
        <v>432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base11!W166</f>
        <v>18</v>
      </c>
      <c r="C234" s="36">
        <f>base11!X166</f>
        <v>20</v>
      </c>
      <c r="V234" s="72">
        <v>433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base11!W167</f>
        <v>18</v>
      </c>
      <c r="C235" s="36">
        <f>base11!X167</f>
        <v>20</v>
      </c>
      <c r="V235" s="72">
        <v>434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base11!W168</f>
        <v>18</v>
      </c>
      <c r="C236" s="36">
        <f>base11!X168</f>
        <v>20</v>
      </c>
      <c r="V236" s="72">
        <v>435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base11!W169</f>
        <v>18</v>
      </c>
      <c r="C237" s="36">
        <f>base11!X169</f>
        <v>20</v>
      </c>
      <c r="V237" s="72">
        <v>436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base11!W170</f>
        <v>18</v>
      </c>
      <c r="C238" s="36">
        <f>base11!X170</f>
        <v>20</v>
      </c>
      <c r="V238" s="72">
        <v>437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base11!W171</f>
        <v>18</v>
      </c>
      <c r="C239" s="36">
        <f>base11!X171</f>
        <v>20</v>
      </c>
      <c r="V239" s="72">
        <v>438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base11!W172</f>
        <v>18</v>
      </c>
      <c r="C240" s="36">
        <f>base11!X172</f>
        <v>20</v>
      </c>
      <c r="V240" s="72">
        <v>439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base11!W173</f>
        <v>18</v>
      </c>
      <c r="C241" s="36">
        <f>base11!X173</f>
        <v>20</v>
      </c>
      <c r="V241" s="72">
        <v>440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base11!W174</f>
        <v>18</v>
      </c>
      <c r="C242" s="36">
        <f>base11!X174</f>
        <v>20</v>
      </c>
      <c r="V242" s="72">
        <v>441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base11!W175</f>
        <v>18</v>
      </c>
      <c r="C243" s="36">
        <f>base11!X175</f>
        <v>20</v>
      </c>
      <c r="V243" s="72">
        <v>442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base11!W176</f>
        <v>18</v>
      </c>
      <c r="C244" s="36">
        <f>base11!X176</f>
        <v>20</v>
      </c>
      <c r="V244" s="72">
        <v>443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base11!W177</f>
        <v>18</v>
      </c>
      <c r="C245" s="36">
        <f>base11!X177</f>
        <v>20</v>
      </c>
      <c r="V245" s="72">
        <v>444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base11!W178</f>
        <v>18</v>
      </c>
      <c r="C246" s="36">
        <f>base11!X178</f>
        <v>20</v>
      </c>
      <c r="V246" s="72">
        <v>445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base11!W179</f>
        <v>18</v>
      </c>
      <c r="C247" s="36">
        <f>base11!X179</f>
        <v>20</v>
      </c>
      <c r="V247" s="72">
        <v>446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base11!W180</f>
        <v>18</v>
      </c>
      <c r="C248" s="36">
        <f>base11!X180</f>
        <v>20</v>
      </c>
      <c r="V248" s="72">
        <v>447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base11!W181</f>
        <v>5</v>
      </c>
      <c r="C249" s="36">
        <f>base11!X181</f>
        <v>20</v>
      </c>
      <c r="V249" s="72">
        <v>448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base11!W182</f>
        <v>17</v>
      </c>
      <c r="C250" s="36">
        <f>base11!X182</f>
        <v>20</v>
      </c>
      <c r="V250" s="72">
        <v>449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base11!W183</f>
        <v>17</v>
      </c>
      <c r="C251" s="36">
        <f>base11!X183</f>
        <v>20</v>
      </c>
      <c r="V251" s="72">
        <v>450</v>
      </c>
      <c r="W251" s="72" t="s">
        <v>134</v>
      </c>
      <c r="X251" s="72">
        <v>0</v>
      </c>
      <c r="Z251" s="72">
        <v>1</v>
      </c>
    </row>
  </sheetData>
  <conditionalFormatting sqref="B1:P1">
    <cfRule type="cellIs" dxfId="484" priority="14" operator="equal">
      <formula>#REF!</formula>
    </cfRule>
    <cfRule type="cellIs" dxfId="483" priority="15" operator="equal">
      <formula>#REF!</formula>
    </cfRule>
    <cfRule type="cellIs" dxfId="482" priority="16" operator="equal">
      <formula>#REF!</formula>
    </cfRule>
    <cfRule type="cellIs" dxfId="481" priority="17" operator="equal">
      <formula>#REF!</formula>
    </cfRule>
    <cfRule type="cellIs" dxfId="480" priority="18" operator="equal">
      <formula>#REF!</formula>
    </cfRule>
  </conditionalFormatting>
  <conditionalFormatting sqref="B1:P1">
    <cfRule type="cellIs" dxfId="479" priority="19" operator="equal">
      <formula>#REF!</formula>
    </cfRule>
    <cfRule type="cellIs" dxfId="478" priority="20" operator="equal">
      <formula>#REF!</formula>
    </cfRule>
    <cfRule type="cellIs" dxfId="477" priority="21" operator="equal">
      <formula>#REF!</formula>
    </cfRule>
    <cfRule type="cellIs" dxfId="476" priority="22" operator="equal">
      <formula>#REF!</formula>
    </cfRule>
    <cfRule type="cellIs" dxfId="475" priority="23" operator="equal">
      <formula>#REF!</formula>
    </cfRule>
  </conditionalFormatting>
  <conditionalFormatting sqref="B2:C251">
    <cfRule type="cellIs" dxfId="474" priority="24" operator="equal">
      <formula>#REF!</formula>
    </cfRule>
    <cfRule type="cellIs" dxfId="473" priority="25" operator="equal">
      <formula>#REF!</formula>
    </cfRule>
    <cfRule type="cellIs" dxfId="472" priority="26" operator="equal">
      <formula>#REF!</formula>
    </cfRule>
    <cfRule type="cellIs" dxfId="471" priority="27" operator="equal">
      <formula>#REF!</formula>
    </cfRule>
    <cfRule type="cellIs" dxfId="470" priority="28" operator="equal">
      <formula>#REF!</formula>
    </cfRule>
  </conditionalFormatting>
  <conditionalFormatting sqref="A2:A251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conditionalFormatting sqref="A2:A251">
    <cfRule type="cellIs" dxfId="464" priority="1" operator="equal">
      <formula>#REF!</formula>
    </cfRule>
    <cfRule type="cellIs" dxfId="463" priority="2" operator="equal">
      <formula>#REF!</formula>
    </cfRule>
    <cfRule type="cellIs" dxfId="462" priority="3" operator="equal">
      <formula>#REF!</formula>
    </cfRule>
    <cfRule type="cellIs" dxfId="461" priority="4" operator="equal">
      <formula>#REF!</formula>
    </cfRule>
    <cfRule type="cellIs" dxfId="4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2245A09-5EC7-46BF-ABDD-AF1F12F3E362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DFE0CE-D543-467C-8AEE-CB584979D594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A0EC5FC-1726-40C5-8EC3-39C0E5F704F5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B2:C251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zoomScaleNormal="100" workbookViewId="0">
      <selection activeCell="A452" sqref="A452:XFD5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base11!G134</f>
        <v>5</v>
      </c>
      <c r="C2" s="36">
        <f>base11!H134</f>
        <v>15</v>
      </c>
      <c r="V2" s="72">
        <v>201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base11!G135</f>
        <v>9</v>
      </c>
      <c r="C3" s="36">
        <f>base11!H135</f>
        <v>1</v>
      </c>
      <c r="V3" s="72">
        <v>202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base11!G136</f>
        <v>4</v>
      </c>
      <c r="C4" s="36">
        <f>base11!H136</f>
        <v>8</v>
      </c>
      <c r="V4" s="72">
        <v>203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base11!G137</f>
        <v>8</v>
      </c>
      <c r="C5" s="36">
        <f>base11!H137</f>
        <v>12</v>
      </c>
      <c r="V5" s="72">
        <v>204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base11!G138</f>
        <v>8</v>
      </c>
      <c r="C6" s="36">
        <f>base11!H138</f>
        <v>13</v>
      </c>
      <c r="V6" s="72">
        <v>205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base11!G139</f>
        <v>9</v>
      </c>
      <c r="C7" s="36">
        <f>base11!H139</f>
        <v>1</v>
      </c>
      <c r="V7" s="72">
        <v>206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base11!G140</f>
        <v>10</v>
      </c>
      <c r="C8" s="36">
        <f>base11!H140</f>
        <v>5</v>
      </c>
      <c r="V8" s="72">
        <v>207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base11!G141</f>
        <v>10</v>
      </c>
      <c r="C9" s="36">
        <f>base11!H141</f>
        <v>16</v>
      </c>
      <c r="V9" s="72">
        <v>208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base11!G142</f>
        <v>1</v>
      </c>
      <c r="C10" s="36">
        <f>base11!H142</f>
        <v>4</v>
      </c>
      <c r="V10" s="72">
        <v>209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base11!G143</f>
        <v>7</v>
      </c>
      <c r="C11" s="36">
        <f>base11!H143</f>
        <v>11</v>
      </c>
      <c r="V11" s="72">
        <v>210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base11!G144</f>
        <v>15</v>
      </c>
      <c r="C12" s="36">
        <f>base11!H144</f>
        <v>16</v>
      </c>
      <c r="V12" s="72">
        <v>211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base11!G145</f>
        <v>10</v>
      </c>
      <c r="C13" s="36">
        <f>base11!H145</f>
        <v>3</v>
      </c>
      <c r="V13" s="72">
        <v>212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base11!G146</f>
        <v>16</v>
      </c>
      <c r="C14" s="36">
        <f>base11!H146</f>
        <v>1</v>
      </c>
      <c r="V14" s="72">
        <v>213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base11!G147</f>
        <v>3</v>
      </c>
      <c r="C15" s="36">
        <f>base11!H147</f>
        <v>10</v>
      </c>
      <c r="V15" s="72">
        <v>214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base11!G148</f>
        <v>10</v>
      </c>
      <c r="C16" s="36">
        <f>base11!H148</f>
        <v>6</v>
      </c>
      <c r="V16" s="72">
        <v>215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base11!G149</f>
        <v>12</v>
      </c>
      <c r="C17" s="36">
        <f>base11!H149</f>
        <v>6</v>
      </c>
      <c r="V17" s="72">
        <v>216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base11!G150</f>
        <v>16</v>
      </c>
      <c r="C18" s="36">
        <f>base11!H150</f>
        <v>8</v>
      </c>
      <c r="V18" s="72">
        <v>217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base11!G151</f>
        <v>3</v>
      </c>
      <c r="C19" s="36">
        <f>base11!H151</f>
        <v>16</v>
      </c>
      <c r="V19" s="72">
        <v>218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base11!G152</f>
        <v>15</v>
      </c>
      <c r="C20" s="36">
        <f>base11!H152</f>
        <v>6</v>
      </c>
      <c r="V20" s="72">
        <v>219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base11!G153</f>
        <v>10</v>
      </c>
      <c r="C21" s="36">
        <f>base11!H153</f>
        <v>6</v>
      </c>
      <c r="V21" s="72">
        <v>220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base11!G154</f>
        <v>13</v>
      </c>
      <c r="C22" s="36">
        <f>base11!H154</f>
        <v>6</v>
      </c>
      <c r="V22" s="72">
        <v>221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base11!G155</f>
        <v>13</v>
      </c>
      <c r="C23" s="36">
        <f>base11!H155</f>
        <v>6</v>
      </c>
      <c r="V23" s="72">
        <v>222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base11!G156</f>
        <v>15</v>
      </c>
      <c r="C24" s="36">
        <f>base11!H156</f>
        <v>6</v>
      </c>
      <c r="V24" s="72">
        <v>223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base11!G157</f>
        <v>15</v>
      </c>
      <c r="C25" s="36">
        <f>base11!H157</f>
        <v>7</v>
      </c>
      <c r="V25" s="72">
        <v>224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base11!G158</f>
        <v>15</v>
      </c>
      <c r="C26" s="36">
        <f>base11!H158</f>
        <v>10</v>
      </c>
      <c r="V26" s="72">
        <v>225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base11!G159</f>
        <v>9</v>
      </c>
      <c r="C27" s="36">
        <f>base11!H159</f>
        <v>10</v>
      </c>
      <c r="V27" s="72">
        <v>226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base11!G160</f>
        <v>15</v>
      </c>
      <c r="C28" s="36">
        <f>base11!H160</f>
        <v>10</v>
      </c>
      <c r="V28" s="72">
        <v>227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base11!G161</f>
        <v>1</v>
      </c>
      <c r="C29" s="36">
        <f>base11!H161</f>
        <v>12</v>
      </c>
      <c r="V29" s="72">
        <v>228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base11!G162</f>
        <v>9</v>
      </c>
      <c r="C30" s="36">
        <f>base11!H162</f>
        <v>15</v>
      </c>
      <c r="V30" s="72">
        <v>229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base11!G163</f>
        <v>3</v>
      </c>
      <c r="C31" s="36">
        <f>base11!H163</f>
        <v>6</v>
      </c>
      <c r="V31" s="72">
        <v>230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base11!G164</f>
        <v>1</v>
      </c>
      <c r="C32" s="36">
        <f>base11!H164</f>
        <v>6</v>
      </c>
      <c r="V32" s="72">
        <v>231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base11!G165</f>
        <v>10</v>
      </c>
      <c r="C33" s="36">
        <f>base11!H165</f>
        <v>6</v>
      </c>
      <c r="V33" s="72">
        <v>232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base11!G166</f>
        <v>13</v>
      </c>
      <c r="C34" s="36">
        <f>base11!H166</f>
        <v>15</v>
      </c>
      <c r="V34" s="72">
        <v>233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base11!G167</f>
        <v>13</v>
      </c>
      <c r="C35" s="36">
        <f>base11!H167</f>
        <v>10</v>
      </c>
      <c r="V35" s="72">
        <v>234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base11!G168</f>
        <v>2</v>
      </c>
      <c r="C36" s="36">
        <f>base11!H168</f>
        <v>10</v>
      </c>
      <c r="V36" s="72">
        <v>235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base11!G169</f>
        <v>14</v>
      </c>
      <c r="C37" s="36">
        <f>base11!H169</f>
        <v>11</v>
      </c>
      <c r="V37" s="72">
        <v>236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base11!G170</f>
        <v>15</v>
      </c>
      <c r="C38" s="36">
        <f>base11!H170</f>
        <v>11</v>
      </c>
      <c r="V38" s="72">
        <v>237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base11!G171</f>
        <v>15</v>
      </c>
      <c r="C39" s="36">
        <f>base11!H171</f>
        <v>11</v>
      </c>
      <c r="V39" s="72">
        <v>238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base11!G172</f>
        <v>10</v>
      </c>
      <c r="C40" s="36">
        <f>base11!H172</f>
        <v>1</v>
      </c>
      <c r="V40" s="72">
        <v>239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base11!G173</f>
        <v>6</v>
      </c>
      <c r="C41" s="36">
        <f>base11!H173</f>
        <v>5</v>
      </c>
      <c r="V41" s="72">
        <v>240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base11!G174</f>
        <v>6</v>
      </c>
      <c r="C42" s="36">
        <f>base11!H174</f>
        <v>10</v>
      </c>
      <c r="V42" s="72">
        <v>241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base11!G175</f>
        <v>5</v>
      </c>
      <c r="C43" s="36">
        <f>base11!H175</f>
        <v>6</v>
      </c>
      <c r="V43" s="72">
        <v>242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base11!G176</f>
        <v>5</v>
      </c>
      <c r="C44" s="36">
        <f>base11!H176</f>
        <v>6</v>
      </c>
      <c r="V44" s="72">
        <v>243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base11!G177</f>
        <v>5</v>
      </c>
      <c r="C45" s="36">
        <f>base11!H177</f>
        <v>6</v>
      </c>
      <c r="V45" s="72">
        <v>244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base11!G178</f>
        <v>6</v>
      </c>
      <c r="C46" s="36">
        <f>base11!H178</f>
        <v>1</v>
      </c>
      <c r="V46" s="72">
        <v>245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base11!G179</f>
        <v>6</v>
      </c>
      <c r="C47" s="36">
        <f>base11!H179</f>
        <v>5</v>
      </c>
      <c r="V47" s="72">
        <v>246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base11!G180</f>
        <v>6</v>
      </c>
      <c r="C48" s="36">
        <f>base11!H180</f>
        <v>10</v>
      </c>
      <c r="V48" s="72">
        <v>247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base11!G181</f>
        <v>4</v>
      </c>
      <c r="C49" s="36">
        <f>base11!H181</f>
        <v>10</v>
      </c>
      <c r="V49" s="72">
        <v>248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base11!G182</f>
        <v>4</v>
      </c>
      <c r="C50" s="36">
        <f>base11!H182</f>
        <v>10</v>
      </c>
      <c r="V50" s="72">
        <v>249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base11!G183</f>
        <v>1</v>
      </c>
      <c r="C51" s="36">
        <f>base11!H183</f>
        <v>10</v>
      </c>
      <c r="V51" s="72">
        <v>250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base11!H134</f>
        <v>15</v>
      </c>
      <c r="C52" s="36">
        <f>base11!I134</f>
        <v>8</v>
      </c>
      <c r="V52" s="72">
        <v>251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base11!H135</f>
        <v>1</v>
      </c>
      <c r="C53" s="36">
        <f>base11!I135</f>
        <v>15</v>
      </c>
      <c r="V53" s="72">
        <v>252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base11!H136</f>
        <v>8</v>
      </c>
      <c r="C54" s="36">
        <f>base11!I136</f>
        <v>12</v>
      </c>
      <c r="V54" s="72">
        <v>253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base11!H137</f>
        <v>12</v>
      </c>
      <c r="C55" s="36">
        <f>base11!I137</f>
        <v>7</v>
      </c>
      <c r="V55" s="72">
        <v>254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base11!H138</f>
        <v>13</v>
      </c>
      <c r="C56" s="36">
        <f>base11!I138</f>
        <v>7</v>
      </c>
      <c r="V56" s="72">
        <v>255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base11!H139</f>
        <v>1</v>
      </c>
      <c r="C57" s="36">
        <f>base11!I139</f>
        <v>15</v>
      </c>
      <c r="V57" s="72">
        <v>256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base11!H140</f>
        <v>5</v>
      </c>
      <c r="C58" s="36">
        <f>base11!I140</f>
        <v>8</v>
      </c>
      <c r="V58" s="72">
        <v>257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base11!H141</f>
        <v>16</v>
      </c>
      <c r="C59" s="36">
        <f>base11!I141</f>
        <v>5</v>
      </c>
      <c r="V59" s="72">
        <v>258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base11!H142</f>
        <v>4</v>
      </c>
      <c r="C60" s="36">
        <f>base11!I142</f>
        <v>10</v>
      </c>
      <c r="V60" s="72">
        <v>259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base11!H143</f>
        <v>11</v>
      </c>
      <c r="C61" s="36">
        <f>base11!I143</f>
        <v>14</v>
      </c>
      <c r="V61" s="72">
        <v>260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base11!H144</f>
        <v>16</v>
      </c>
      <c r="C62" s="36">
        <f>base11!I144</f>
        <v>4</v>
      </c>
      <c r="V62" s="72">
        <v>261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base11!H145</f>
        <v>3</v>
      </c>
      <c r="C63" s="36">
        <f>base11!I145</f>
        <v>5</v>
      </c>
      <c r="V63" s="72">
        <v>262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base11!H146</f>
        <v>1</v>
      </c>
      <c r="C64" s="36">
        <f>base11!I146</f>
        <v>10</v>
      </c>
      <c r="V64" s="72">
        <v>263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base11!H147</f>
        <v>10</v>
      </c>
      <c r="C65" s="36">
        <f>base11!I147</f>
        <v>8</v>
      </c>
      <c r="V65" s="72">
        <v>264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base11!H148</f>
        <v>6</v>
      </c>
      <c r="C66" s="36">
        <f>base11!I148</f>
        <v>16</v>
      </c>
      <c r="V66" s="72">
        <v>265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base11!H149</f>
        <v>6</v>
      </c>
      <c r="C67" s="36">
        <f>base11!I149</f>
        <v>5</v>
      </c>
      <c r="V67" s="72">
        <v>266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base11!H150</f>
        <v>8</v>
      </c>
      <c r="C68" s="36">
        <f>base11!I150</f>
        <v>5</v>
      </c>
      <c r="V68" s="72">
        <v>267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base11!H151</f>
        <v>16</v>
      </c>
      <c r="C69" s="36">
        <f>base11!I151</f>
        <v>11</v>
      </c>
      <c r="V69" s="72">
        <v>268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base11!H152</f>
        <v>6</v>
      </c>
      <c r="C70" s="36">
        <f>base11!I152</f>
        <v>11</v>
      </c>
      <c r="V70" s="72">
        <v>269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base11!H153</f>
        <v>6</v>
      </c>
      <c r="C71" s="36">
        <f>base11!I153</f>
        <v>11</v>
      </c>
      <c r="V71" s="72">
        <v>270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base11!H154</f>
        <v>6</v>
      </c>
      <c r="C72" s="36">
        <f>base11!I154</f>
        <v>16</v>
      </c>
      <c r="V72" s="72">
        <v>271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base11!H155</f>
        <v>6</v>
      </c>
      <c r="C73" s="36">
        <f>base11!I155</f>
        <v>16</v>
      </c>
      <c r="V73" s="72">
        <v>272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base11!H156</f>
        <v>6</v>
      </c>
      <c r="C74" s="36">
        <f>base11!I156</f>
        <v>16</v>
      </c>
      <c r="V74" s="72">
        <v>273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base11!H157</f>
        <v>7</v>
      </c>
      <c r="C75" s="36">
        <f>base11!I157</f>
        <v>1</v>
      </c>
      <c r="V75" s="72">
        <v>274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base11!H158</f>
        <v>10</v>
      </c>
      <c r="C76" s="36">
        <f>base11!I158</f>
        <v>3</v>
      </c>
      <c r="V76" s="72">
        <v>275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base11!H159</f>
        <v>10</v>
      </c>
      <c r="C77" s="36">
        <f>base11!I159</f>
        <v>6</v>
      </c>
      <c r="V77" s="72">
        <v>276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base11!H160</f>
        <v>10</v>
      </c>
      <c r="C78" s="36">
        <f>base11!I160</f>
        <v>11</v>
      </c>
      <c r="V78" s="72">
        <v>277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base11!H161</f>
        <v>12</v>
      </c>
      <c r="C79" s="36">
        <f>base11!I161</f>
        <v>16</v>
      </c>
      <c r="V79" s="72">
        <v>278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base11!H162</f>
        <v>15</v>
      </c>
      <c r="C80" s="36">
        <f>base11!I162</f>
        <v>8</v>
      </c>
      <c r="V80" s="72">
        <v>279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base11!H163</f>
        <v>6</v>
      </c>
      <c r="C81" s="36">
        <f>base11!I163</f>
        <v>11</v>
      </c>
      <c r="V81" s="72">
        <v>280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base11!H164</f>
        <v>6</v>
      </c>
      <c r="C82" s="36">
        <f>base11!I164</f>
        <v>11</v>
      </c>
      <c r="V82" s="72">
        <v>281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base11!H165</f>
        <v>6</v>
      </c>
      <c r="C83" s="36">
        <f>base11!I165</f>
        <v>11</v>
      </c>
      <c r="V83" s="72">
        <v>282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base11!H166</f>
        <v>15</v>
      </c>
      <c r="C84" s="36">
        <f>base11!I166</f>
        <v>11</v>
      </c>
      <c r="V84" s="72">
        <v>283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base11!H167</f>
        <v>10</v>
      </c>
      <c r="C85" s="36">
        <f>base11!I167</f>
        <v>6</v>
      </c>
      <c r="V85" s="72">
        <v>284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base11!H168</f>
        <v>10</v>
      </c>
      <c r="C86" s="36">
        <f>base11!I168</f>
        <v>6</v>
      </c>
      <c r="V86" s="72">
        <v>285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base11!H169</f>
        <v>11</v>
      </c>
      <c r="C87" s="36">
        <f>base11!I169</f>
        <v>16</v>
      </c>
      <c r="V87" s="72">
        <v>286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base11!H170</f>
        <v>11</v>
      </c>
      <c r="C88" s="36">
        <f>base11!I170</f>
        <v>16</v>
      </c>
      <c r="V88" s="72">
        <v>287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base11!H171</f>
        <v>11</v>
      </c>
      <c r="C89" s="36">
        <f>base11!I171</f>
        <v>8</v>
      </c>
      <c r="V89" s="72">
        <v>288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base11!H172</f>
        <v>1</v>
      </c>
      <c r="C90" s="36">
        <f>base11!I172</f>
        <v>13</v>
      </c>
      <c r="V90" s="72">
        <v>289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base11!H173</f>
        <v>5</v>
      </c>
      <c r="C91" s="36">
        <f>base11!I173</f>
        <v>15</v>
      </c>
      <c r="V91" s="72">
        <v>290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base11!H174</f>
        <v>10</v>
      </c>
      <c r="C92" s="36">
        <f>base11!I174</f>
        <v>1</v>
      </c>
      <c r="V92" s="72">
        <v>291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base11!H175</f>
        <v>6</v>
      </c>
      <c r="C93" s="36">
        <f>base11!I175</f>
        <v>10</v>
      </c>
      <c r="V93" s="72">
        <v>292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base11!H176</f>
        <v>6</v>
      </c>
      <c r="C94" s="36">
        <f>base11!I176</f>
        <v>10</v>
      </c>
      <c r="V94" s="72">
        <v>293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base11!H177</f>
        <v>6</v>
      </c>
      <c r="C95" s="36">
        <f>base11!I177</f>
        <v>14</v>
      </c>
      <c r="V95" s="72">
        <v>294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base11!H178</f>
        <v>1</v>
      </c>
      <c r="C96" s="36">
        <f>base11!I178</f>
        <v>4</v>
      </c>
      <c r="V96" s="72">
        <v>295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base11!H179</f>
        <v>5</v>
      </c>
      <c r="C97" s="36">
        <f>base11!I179</f>
        <v>11</v>
      </c>
      <c r="V97" s="72">
        <v>296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base11!H180</f>
        <v>10</v>
      </c>
      <c r="C98" s="36">
        <f>base11!I180</f>
        <v>4</v>
      </c>
      <c r="V98" s="72">
        <v>297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base11!H181</f>
        <v>10</v>
      </c>
      <c r="C99" s="36">
        <f>base11!I181</f>
        <v>8</v>
      </c>
      <c r="V99" s="72">
        <v>298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base11!H182</f>
        <v>10</v>
      </c>
      <c r="C100" s="36">
        <f>base11!I182</f>
        <v>11</v>
      </c>
      <c r="V100" s="72">
        <v>299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base11!H183</f>
        <v>10</v>
      </c>
      <c r="C101" s="36">
        <f>base11!I183</f>
        <v>11</v>
      </c>
      <c r="V101" s="72">
        <v>300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base11!I134</f>
        <v>8</v>
      </c>
      <c r="C102" s="36">
        <f>base11!J134</f>
        <v>11</v>
      </c>
      <c r="V102" s="72">
        <v>301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base11!I135</f>
        <v>15</v>
      </c>
      <c r="C103" s="36">
        <f>base11!J135</f>
        <v>13</v>
      </c>
      <c r="V103" s="72">
        <v>302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base11!I136</f>
        <v>12</v>
      </c>
      <c r="C104" s="36">
        <f>base11!J136</f>
        <v>16</v>
      </c>
      <c r="V104" s="72">
        <v>303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base11!I137</f>
        <v>7</v>
      </c>
      <c r="C105" s="36">
        <f>base11!J137</f>
        <v>15</v>
      </c>
      <c r="V105" s="72">
        <v>304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base11!I138</f>
        <v>7</v>
      </c>
      <c r="C106" s="36">
        <f>base11!J138</f>
        <v>11</v>
      </c>
      <c r="V106" s="72">
        <v>305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base11!I139</f>
        <v>15</v>
      </c>
      <c r="C107" s="36">
        <f>base11!J139</f>
        <v>13</v>
      </c>
      <c r="V107" s="72">
        <v>306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base11!I140</f>
        <v>8</v>
      </c>
      <c r="C108" s="36">
        <f>base11!J140</f>
        <v>15</v>
      </c>
      <c r="V108" s="72">
        <v>307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base11!I141</f>
        <v>5</v>
      </c>
      <c r="C109" s="36">
        <f>base11!J141</f>
        <v>11</v>
      </c>
      <c r="V109" s="72">
        <v>308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base11!I142</f>
        <v>10</v>
      </c>
      <c r="C110" s="36">
        <f>base11!J142</f>
        <v>8</v>
      </c>
      <c r="V110" s="72">
        <v>309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base11!I143</f>
        <v>14</v>
      </c>
      <c r="C111" s="36">
        <f>base11!J143</f>
        <v>6</v>
      </c>
      <c r="V111" s="72">
        <v>310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base11!I144</f>
        <v>4</v>
      </c>
      <c r="C112" s="36">
        <f>base11!J144</f>
        <v>8</v>
      </c>
      <c r="V112" s="72">
        <v>311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base11!I145</f>
        <v>5</v>
      </c>
      <c r="C113" s="36">
        <f>base11!J145</f>
        <v>4</v>
      </c>
      <c r="V113" s="72">
        <v>312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base11!I146</f>
        <v>10</v>
      </c>
      <c r="C114" s="36">
        <f>base11!J146</f>
        <v>8</v>
      </c>
      <c r="V114" s="72">
        <v>313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base11!I147</f>
        <v>8</v>
      </c>
      <c r="C115" s="36">
        <f>base11!J147</f>
        <v>5</v>
      </c>
      <c r="V115" s="72">
        <v>314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base11!I148</f>
        <v>16</v>
      </c>
      <c r="C116" s="36">
        <f>base11!J148</f>
        <v>4</v>
      </c>
      <c r="V116" s="72">
        <v>315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base11!I149</f>
        <v>5</v>
      </c>
      <c r="C117" s="36">
        <f>base11!J149</f>
        <v>2</v>
      </c>
      <c r="V117" s="72">
        <v>316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base11!I150</f>
        <v>5</v>
      </c>
      <c r="C118" s="36">
        <f>base11!J150</f>
        <v>6</v>
      </c>
      <c r="V118" s="72">
        <v>317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base11!I151</f>
        <v>11</v>
      </c>
      <c r="C119" s="36">
        <f>base11!J151</f>
        <v>6</v>
      </c>
      <c r="V119" s="72">
        <v>318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base11!I152</f>
        <v>11</v>
      </c>
      <c r="C120" s="36">
        <f>base11!J152</f>
        <v>4</v>
      </c>
      <c r="V120" s="72">
        <v>319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base11!I153</f>
        <v>11</v>
      </c>
      <c r="C121" s="36">
        <f>base11!J153</f>
        <v>8</v>
      </c>
      <c r="V121" s="72">
        <v>320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base11!I154</f>
        <v>16</v>
      </c>
      <c r="C122" s="36">
        <f>base11!J154</f>
        <v>4</v>
      </c>
      <c r="V122" s="72">
        <v>321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base11!I155</f>
        <v>16</v>
      </c>
      <c r="C123" s="36">
        <f>base11!J155</f>
        <v>4</v>
      </c>
      <c r="V123" s="72">
        <v>322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base11!I156</f>
        <v>16</v>
      </c>
      <c r="C124" s="36">
        <f>base11!J156</f>
        <v>4</v>
      </c>
      <c r="V124" s="72">
        <v>323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base11!I157</f>
        <v>1</v>
      </c>
      <c r="C125" s="36">
        <f>base11!J157</f>
        <v>5</v>
      </c>
      <c r="V125" s="72">
        <v>324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base11!I158</f>
        <v>3</v>
      </c>
      <c r="C126" s="36">
        <f>base11!J158</f>
        <v>5</v>
      </c>
      <c r="V126" s="72">
        <v>325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base11!I159</f>
        <v>6</v>
      </c>
      <c r="C127" s="36">
        <f>base11!J159</f>
        <v>5</v>
      </c>
      <c r="V127" s="72">
        <v>326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base11!I160</f>
        <v>11</v>
      </c>
      <c r="C128" s="36">
        <f>base11!J160</f>
        <v>6</v>
      </c>
      <c r="V128" s="72">
        <v>327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base11!I161</f>
        <v>16</v>
      </c>
      <c r="C129" s="36">
        <f>base11!J161</f>
        <v>11</v>
      </c>
      <c r="V129" s="72">
        <v>328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base11!I162</f>
        <v>8</v>
      </c>
      <c r="C130" s="36">
        <f>base11!J162</f>
        <v>6</v>
      </c>
      <c r="V130" s="72">
        <v>329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base11!I163</f>
        <v>11</v>
      </c>
      <c r="C131" s="36">
        <f>base11!J163</f>
        <v>8</v>
      </c>
      <c r="V131" s="72">
        <v>330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base11!I164</f>
        <v>11</v>
      </c>
      <c r="C132" s="36">
        <f>base11!J164</f>
        <v>8</v>
      </c>
      <c r="V132" s="72">
        <v>331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base11!I165</f>
        <v>11</v>
      </c>
      <c r="C133" s="36">
        <f>base11!J165</f>
        <v>8</v>
      </c>
      <c r="V133" s="72">
        <v>332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base11!I166</f>
        <v>11</v>
      </c>
      <c r="C134" s="36">
        <f>base11!J166</f>
        <v>4</v>
      </c>
      <c r="V134" s="72">
        <v>333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base11!I167</f>
        <v>6</v>
      </c>
      <c r="C135" s="36">
        <f>base11!J167</f>
        <v>4</v>
      </c>
      <c r="V135" s="72">
        <v>334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base11!I168</f>
        <v>6</v>
      </c>
      <c r="C136" s="36">
        <f>base11!J168</f>
        <v>4</v>
      </c>
      <c r="V136" s="72">
        <v>335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base11!I169</f>
        <v>16</v>
      </c>
      <c r="C137" s="36">
        <f>base11!J169</f>
        <v>5</v>
      </c>
      <c r="V137" s="72">
        <v>336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base11!I170</f>
        <v>16</v>
      </c>
      <c r="C138" s="36">
        <f>base11!J170</f>
        <v>5</v>
      </c>
      <c r="V138" s="72">
        <v>337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base11!I171</f>
        <v>8</v>
      </c>
      <c r="C139" s="36">
        <f>base11!J171</f>
        <v>6</v>
      </c>
      <c r="V139" s="72">
        <v>338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base11!I172</f>
        <v>13</v>
      </c>
      <c r="C140" s="36">
        <f>base11!J172</f>
        <v>11</v>
      </c>
      <c r="V140" s="72">
        <v>339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base11!I173</f>
        <v>15</v>
      </c>
      <c r="C141" s="36">
        <f>base11!J173</f>
        <v>11</v>
      </c>
      <c r="V141" s="72">
        <v>340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base11!I174</f>
        <v>1</v>
      </c>
      <c r="C142" s="36">
        <f>base11!J174</f>
        <v>8</v>
      </c>
      <c r="V142" s="72">
        <v>341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base11!I175</f>
        <v>10</v>
      </c>
      <c r="C143" s="36">
        <f>base11!J175</f>
        <v>13</v>
      </c>
      <c r="V143" s="72">
        <v>342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base11!I176</f>
        <v>10</v>
      </c>
      <c r="C144" s="36">
        <f>base11!J176</f>
        <v>11</v>
      </c>
      <c r="V144" s="72">
        <v>343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base11!I177</f>
        <v>14</v>
      </c>
      <c r="C145" s="36">
        <f>base11!J177</f>
        <v>15</v>
      </c>
      <c r="V145" s="72">
        <v>344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base11!I178</f>
        <v>4</v>
      </c>
      <c r="C146" s="36">
        <f>base11!J178</f>
        <v>8</v>
      </c>
      <c r="V146" s="72">
        <v>345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base11!I179</f>
        <v>11</v>
      </c>
      <c r="C147" s="36">
        <f>base11!J179</f>
        <v>16</v>
      </c>
      <c r="V147" s="72">
        <v>346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base11!I180</f>
        <v>4</v>
      </c>
      <c r="C148" s="36">
        <f>base11!J180</f>
        <v>16</v>
      </c>
      <c r="V148" s="72">
        <v>347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base11!I181</f>
        <v>8</v>
      </c>
      <c r="C149" s="36">
        <f>base11!J181</f>
        <v>12</v>
      </c>
      <c r="V149" s="72">
        <v>348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base11!I182</f>
        <v>11</v>
      </c>
      <c r="C150" s="36">
        <f>base11!J182</f>
        <v>15</v>
      </c>
      <c r="V150" s="72">
        <v>349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base11!I183</f>
        <v>11</v>
      </c>
      <c r="C151" s="36">
        <f>base11!J183</f>
        <v>15</v>
      </c>
      <c r="V151" s="72">
        <v>350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base11!J134</f>
        <v>11</v>
      </c>
      <c r="C152" s="36">
        <f>base11!K134</f>
        <v>17</v>
      </c>
      <c r="V152" s="72">
        <v>351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base11!J135</f>
        <v>13</v>
      </c>
      <c r="C153" s="36">
        <f>base11!K135</f>
        <v>17</v>
      </c>
      <c r="V153" s="72">
        <v>352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base11!J136</f>
        <v>16</v>
      </c>
      <c r="C154" s="36">
        <f>base11!K136</f>
        <v>17</v>
      </c>
      <c r="V154" s="72">
        <v>353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base11!J137</f>
        <v>15</v>
      </c>
      <c r="C155" s="36">
        <f>base11!K137</f>
        <v>5</v>
      </c>
      <c r="V155" s="72">
        <v>354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base11!J138</f>
        <v>11</v>
      </c>
      <c r="C156" s="36">
        <f>base11!K138</f>
        <v>17</v>
      </c>
      <c r="V156" s="72">
        <v>355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base11!J139</f>
        <v>13</v>
      </c>
      <c r="C157" s="36">
        <f>base11!K139</f>
        <v>17</v>
      </c>
      <c r="V157" s="72">
        <v>356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base11!J140</f>
        <v>15</v>
      </c>
      <c r="C158" s="36">
        <f>base11!K140</f>
        <v>17</v>
      </c>
      <c r="V158" s="72">
        <v>357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base11!J141</f>
        <v>11</v>
      </c>
      <c r="C159" s="36">
        <f>base11!K141</f>
        <v>17</v>
      </c>
      <c r="V159" s="72">
        <v>358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base11!J142</f>
        <v>8</v>
      </c>
      <c r="C160" s="36">
        <f>base11!K142</f>
        <v>17</v>
      </c>
      <c r="V160" s="72">
        <v>359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base11!J143</f>
        <v>6</v>
      </c>
      <c r="C161" s="36">
        <f>base11!K143</f>
        <v>17</v>
      </c>
      <c r="V161" s="72">
        <v>360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base11!J144</f>
        <v>8</v>
      </c>
      <c r="C162" s="36">
        <f>base11!K144</f>
        <v>17</v>
      </c>
      <c r="V162" s="72">
        <v>361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base11!J145</f>
        <v>4</v>
      </c>
      <c r="C163" s="36">
        <f>base11!K145</f>
        <v>17</v>
      </c>
      <c r="V163" s="72">
        <v>362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base11!J146</f>
        <v>8</v>
      </c>
      <c r="C164" s="36">
        <f>base11!K146</f>
        <v>17</v>
      </c>
      <c r="V164" s="72">
        <v>363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base11!J147</f>
        <v>5</v>
      </c>
      <c r="C165" s="36">
        <f>base11!K147</f>
        <v>17</v>
      </c>
      <c r="V165" s="72">
        <v>364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base11!J148</f>
        <v>4</v>
      </c>
      <c r="C166" s="36">
        <f>base11!K148</f>
        <v>17</v>
      </c>
      <c r="V166" s="72">
        <v>365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base11!J149</f>
        <v>2</v>
      </c>
      <c r="C167" s="36">
        <f>base11!K149</f>
        <v>17</v>
      </c>
      <c r="V167" s="72">
        <v>366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base11!J150</f>
        <v>6</v>
      </c>
      <c r="C168" s="36">
        <f>base11!K150</f>
        <v>17</v>
      </c>
      <c r="V168" s="72">
        <v>367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base11!J151</f>
        <v>6</v>
      </c>
      <c r="C169" s="36">
        <f>base11!K151</f>
        <v>17</v>
      </c>
      <c r="V169" s="72">
        <v>368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base11!J152</f>
        <v>4</v>
      </c>
      <c r="C170" s="36">
        <f>base11!K152</f>
        <v>17</v>
      </c>
      <c r="V170" s="72">
        <v>369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base11!J153</f>
        <v>8</v>
      </c>
      <c r="C171" s="36">
        <f>base11!K153</f>
        <v>17</v>
      </c>
      <c r="V171" s="72">
        <v>370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base11!J154</f>
        <v>4</v>
      </c>
      <c r="C172" s="36">
        <f>base11!K154</f>
        <v>17</v>
      </c>
      <c r="V172" s="72">
        <v>371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base11!J155</f>
        <v>4</v>
      </c>
      <c r="C173" s="36">
        <f>base11!K155</f>
        <v>17</v>
      </c>
      <c r="V173" s="72">
        <v>372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base11!J156</f>
        <v>4</v>
      </c>
      <c r="C174" s="36">
        <f>base11!K156</f>
        <v>17</v>
      </c>
      <c r="V174" s="72">
        <v>373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base11!J157</f>
        <v>5</v>
      </c>
      <c r="C175" s="36">
        <f>base11!K157</f>
        <v>17</v>
      </c>
      <c r="V175" s="72">
        <v>374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base11!J158</f>
        <v>5</v>
      </c>
      <c r="C176" s="36">
        <f>base11!K158</f>
        <v>17</v>
      </c>
      <c r="V176" s="72">
        <v>375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base11!J159</f>
        <v>5</v>
      </c>
      <c r="C177" s="36">
        <f>base11!K159</f>
        <v>17</v>
      </c>
      <c r="V177" s="72">
        <v>376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base11!J160</f>
        <v>6</v>
      </c>
      <c r="C178" s="36">
        <f>base11!K160</f>
        <v>17</v>
      </c>
      <c r="V178" s="72">
        <v>377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base11!J161</f>
        <v>11</v>
      </c>
      <c r="C179" s="36">
        <f>base11!K161</f>
        <v>5</v>
      </c>
      <c r="V179" s="72">
        <v>378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base11!J162</f>
        <v>6</v>
      </c>
      <c r="C180" s="36">
        <f>base11!K162</f>
        <v>17</v>
      </c>
      <c r="V180" s="72">
        <v>379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base11!J163</f>
        <v>8</v>
      </c>
      <c r="C181" s="36">
        <f>base11!K163</f>
        <v>17</v>
      </c>
      <c r="V181" s="72">
        <v>380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base11!J164</f>
        <v>8</v>
      </c>
      <c r="C182" s="36">
        <f>base11!K164</f>
        <v>17</v>
      </c>
      <c r="V182" s="72">
        <v>381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base11!J165</f>
        <v>8</v>
      </c>
      <c r="C183" s="36">
        <f>base11!K165</f>
        <v>17</v>
      </c>
      <c r="V183" s="72">
        <v>382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base11!J166</f>
        <v>4</v>
      </c>
      <c r="C184" s="36">
        <f>base11!K166</f>
        <v>17</v>
      </c>
      <c r="V184" s="72">
        <v>383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base11!J167</f>
        <v>4</v>
      </c>
      <c r="C185" s="36">
        <f>base11!K167</f>
        <v>17</v>
      </c>
      <c r="V185" s="72">
        <v>384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base11!J168</f>
        <v>4</v>
      </c>
      <c r="C186" s="36">
        <f>base11!K168</f>
        <v>17</v>
      </c>
      <c r="V186" s="72">
        <v>385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base11!J169</f>
        <v>5</v>
      </c>
      <c r="C187" s="36">
        <f>base11!K169</f>
        <v>17</v>
      </c>
      <c r="V187" s="72">
        <v>386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base11!J170</f>
        <v>5</v>
      </c>
      <c r="C188" s="36">
        <f>base11!K170</f>
        <v>17</v>
      </c>
      <c r="V188" s="72">
        <v>387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base11!J171</f>
        <v>6</v>
      </c>
      <c r="C189" s="36">
        <f>base11!K171</f>
        <v>17</v>
      </c>
      <c r="V189" s="72">
        <v>388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base11!J172</f>
        <v>11</v>
      </c>
      <c r="C190" s="36">
        <f>base11!K172</f>
        <v>17</v>
      </c>
      <c r="V190" s="72">
        <v>389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base11!J173</f>
        <v>11</v>
      </c>
      <c r="C191" s="36">
        <f>base11!K173</f>
        <v>17</v>
      </c>
      <c r="V191" s="72">
        <v>390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base11!J174</f>
        <v>8</v>
      </c>
      <c r="C192" s="36">
        <f>base11!K174</f>
        <v>17</v>
      </c>
      <c r="V192" s="72">
        <v>391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base11!J175</f>
        <v>13</v>
      </c>
      <c r="C193" s="36">
        <f>base11!K175</f>
        <v>17</v>
      </c>
      <c r="V193" s="72">
        <v>392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base11!J176</f>
        <v>11</v>
      </c>
      <c r="C194" s="36">
        <f>base11!K176</f>
        <v>17</v>
      </c>
      <c r="V194" s="72">
        <v>393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base11!J177</f>
        <v>15</v>
      </c>
      <c r="C195" s="36">
        <f>base11!K177</f>
        <v>16</v>
      </c>
      <c r="V195" s="72">
        <v>394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base11!J178</f>
        <v>8</v>
      </c>
      <c r="C196" s="36">
        <f>base11!K178</f>
        <v>17</v>
      </c>
      <c r="V196" s="72">
        <v>395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base11!J179</f>
        <v>16</v>
      </c>
      <c r="C197" s="36">
        <f>base11!K179</f>
        <v>17</v>
      </c>
      <c r="V197" s="72">
        <v>396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base11!J180</f>
        <v>16</v>
      </c>
      <c r="C198" s="36">
        <f>base11!K180</f>
        <v>17</v>
      </c>
      <c r="V198" s="72">
        <v>397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base11!J181</f>
        <v>12</v>
      </c>
      <c r="C199" s="36">
        <f>base11!K181</f>
        <v>15</v>
      </c>
      <c r="V199" s="72">
        <v>398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base11!J182</f>
        <v>15</v>
      </c>
      <c r="C200" s="36">
        <f>base11!K182</f>
        <v>5</v>
      </c>
      <c r="V200" s="72">
        <v>399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base11!J183</f>
        <v>15</v>
      </c>
      <c r="C201" s="36">
        <f>base11!K183</f>
        <v>5</v>
      </c>
      <c r="V201" s="72">
        <v>400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base11!K134</f>
        <v>17</v>
      </c>
      <c r="C202" s="36">
        <f>base11!L134</f>
        <v>19</v>
      </c>
      <c r="V202" s="72">
        <v>401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base11!K135</f>
        <v>17</v>
      </c>
      <c r="C203" s="36">
        <f>base11!L135</f>
        <v>19</v>
      </c>
      <c r="V203" s="72">
        <v>402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base11!K136</f>
        <v>17</v>
      </c>
      <c r="C204" s="36">
        <f>base11!L136</f>
        <v>19</v>
      </c>
      <c r="V204" s="72">
        <v>403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base11!K137</f>
        <v>5</v>
      </c>
      <c r="C205" s="36">
        <f>base11!L137</f>
        <v>19</v>
      </c>
      <c r="V205" s="72">
        <v>404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base11!K138</f>
        <v>17</v>
      </c>
      <c r="C206" s="36">
        <f>base11!L138</f>
        <v>19</v>
      </c>
      <c r="V206" s="72">
        <v>405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base11!K139</f>
        <v>17</v>
      </c>
      <c r="C207" s="36">
        <f>base11!L139</f>
        <v>19</v>
      </c>
      <c r="V207" s="72">
        <v>406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base11!K140</f>
        <v>17</v>
      </c>
      <c r="C208" s="36">
        <f>base11!L140</f>
        <v>19</v>
      </c>
      <c r="V208" s="72">
        <v>407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base11!K141</f>
        <v>17</v>
      </c>
      <c r="C209" s="36">
        <f>base11!L141</f>
        <v>19</v>
      </c>
      <c r="V209" s="72">
        <v>408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base11!K142</f>
        <v>17</v>
      </c>
      <c r="C210" s="36">
        <f>base11!L142</f>
        <v>19</v>
      </c>
      <c r="V210" s="72">
        <v>409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base11!K143</f>
        <v>17</v>
      </c>
      <c r="C211" s="36">
        <f>base11!L143</f>
        <v>19</v>
      </c>
      <c r="V211" s="72">
        <v>410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base11!K144</f>
        <v>17</v>
      </c>
      <c r="C212" s="36">
        <f>base11!L144</f>
        <v>19</v>
      </c>
      <c r="V212" s="72">
        <v>411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base11!K145</f>
        <v>17</v>
      </c>
      <c r="C213" s="36">
        <f>base11!L145</f>
        <v>19</v>
      </c>
      <c r="V213" s="72">
        <v>412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base11!K146</f>
        <v>17</v>
      </c>
      <c r="C214" s="36">
        <f>base11!L146</f>
        <v>19</v>
      </c>
      <c r="V214" s="72">
        <v>413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base11!K147</f>
        <v>17</v>
      </c>
      <c r="C215" s="36">
        <f>base11!L147</f>
        <v>19</v>
      </c>
      <c r="V215" s="72">
        <v>414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base11!K148</f>
        <v>17</v>
      </c>
      <c r="C216" s="36">
        <f>base11!L148</f>
        <v>19</v>
      </c>
      <c r="V216" s="72">
        <v>415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base11!K149</f>
        <v>17</v>
      </c>
      <c r="C217" s="36">
        <f>base11!L149</f>
        <v>19</v>
      </c>
      <c r="V217" s="72">
        <v>416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base11!K150</f>
        <v>17</v>
      </c>
      <c r="C218" s="36">
        <f>base11!L150</f>
        <v>19</v>
      </c>
      <c r="V218" s="72">
        <v>417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base11!K151</f>
        <v>17</v>
      </c>
      <c r="C219" s="36">
        <f>base11!L151</f>
        <v>19</v>
      </c>
      <c r="V219" s="72">
        <v>418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base11!K152</f>
        <v>17</v>
      </c>
      <c r="C220" s="36">
        <f>base11!L152</f>
        <v>19</v>
      </c>
      <c r="V220" s="72">
        <v>419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base11!K153</f>
        <v>17</v>
      </c>
      <c r="C221" s="36">
        <f>base11!L153</f>
        <v>19</v>
      </c>
      <c r="V221" s="72">
        <v>420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base11!K154</f>
        <v>17</v>
      </c>
      <c r="C222" s="36">
        <f>base11!L154</f>
        <v>0</v>
      </c>
      <c r="V222" s="72">
        <v>421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base11!K155</f>
        <v>17</v>
      </c>
      <c r="C223" s="36">
        <f>base11!L155</f>
        <v>0</v>
      </c>
      <c r="V223" s="72">
        <v>422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base11!K156</f>
        <v>17</v>
      </c>
      <c r="C224" s="36">
        <f>base11!L156</f>
        <v>0</v>
      </c>
      <c r="V224" s="72">
        <v>423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base11!K157</f>
        <v>17</v>
      </c>
      <c r="C225" s="36">
        <f>base11!L157</f>
        <v>19</v>
      </c>
      <c r="V225" s="72">
        <v>424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base11!K158</f>
        <v>17</v>
      </c>
      <c r="C226" s="36">
        <f>base11!L158</f>
        <v>19</v>
      </c>
      <c r="V226" s="72">
        <v>425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base11!K159</f>
        <v>17</v>
      </c>
      <c r="C227" s="36">
        <f>base11!L159</f>
        <v>19</v>
      </c>
      <c r="V227" s="72">
        <v>426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base11!K160</f>
        <v>17</v>
      </c>
      <c r="C228" s="36">
        <f>base11!L160</f>
        <v>0</v>
      </c>
      <c r="V228" s="72">
        <v>427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base11!K161</f>
        <v>5</v>
      </c>
      <c r="C229" s="36">
        <f>base11!L161</f>
        <v>0</v>
      </c>
      <c r="V229" s="72">
        <v>428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base11!K162</f>
        <v>17</v>
      </c>
      <c r="C230" s="36">
        <f>base11!L162</f>
        <v>0</v>
      </c>
      <c r="V230" s="72">
        <v>429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base11!K163</f>
        <v>17</v>
      </c>
      <c r="C231" s="36">
        <f>base11!L163</f>
        <v>20</v>
      </c>
      <c r="V231" s="72">
        <v>430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base11!K164</f>
        <v>17</v>
      </c>
      <c r="C232" s="36">
        <f>base11!L164</f>
        <v>0</v>
      </c>
      <c r="V232" s="72">
        <v>431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base11!K165</f>
        <v>17</v>
      </c>
      <c r="C233" s="36">
        <f>base11!L165</f>
        <v>19</v>
      </c>
      <c r="V233" s="72">
        <v>432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base11!K166</f>
        <v>17</v>
      </c>
      <c r="C234" s="36">
        <f>base11!L166</f>
        <v>19</v>
      </c>
      <c r="V234" s="72">
        <v>433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base11!K167</f>
        <v>17</v>
      </c>
      <c r="C235" s="36">
        <f>base11!L167</f>
        <v>0</v>
      </c>
      <c r="V235" s="72">
        <v>434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base11!K168</f>
        <v>17</v>
      </c>
      <c r="C236" s="36">
        <f>base11!L168</f>
        <v>0</v>
      </c>
      <c r="V236" s="72">
        <v>435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base11!K169</f>
        <v>17</v>
      </c>
      <c r="C237" s="36">
        <f>base11!L169</f>
        <v>19</v>
      </c>
      <c r="V237" s="72">
        <v>436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base11!K170</f>
        <v>17</v>
      </c>
      <c r="C238" s="36">
        <f>base11!L170</f>
        <v>19</v>
      </c>
      <c r="V238" s="72">
        <v>437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base11!K171</f>
        <v>17</v>
      </c>
      <c r="C239" s="36">
        <f>base11!L171</f>
        <v>19</v>
      </c>
      <c r="V239" s="72">
        <v>438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base11!K172</f>
        <v>17</v>
      </c>
      <c r="C240" s="36">
        <f>base11!L172</f>
        <v>19</v>
      </c>
      <c r="V240" s="72">
        <v>439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base11!K173</f>
        <v>17</v>
      </c>
      <c r="C241" s="36">
        <f>base11!L173</f>
        <v>19</v>
      </c>
      <c r="V241" s="72">
        <v>440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base11!K174</f>
        <v>17</v>
      </c>
      <c r="C242" s="36">
        <f>base11!L174</f>
        <v>19</v>
      </c>
      <c r="V242" s="72">
        <v>441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base11!K175</f>
        <v>17</v>
      </c>
      <c r="C243" s="36">
        <f>base11!L175</f>
        <v>19</v>
      </c>
      <c r="V243" s="72">
        <v>442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base11!K176</f>
        <v>17</v>
      </c>
      <c r="C244" s="36">
        <f>base11!L176</f>
        <v>19</v>
      </c>
      <c r="V244" s="72">
        <v>443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base11!K177</f>
        <v>16</v>
      </c>
      <c r="C245" s="36">
        <f>base11!L177</f>
        <v>19</v>
      </c>
      <c r="V245" s="72">
        <v>444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base11!K178</f>
        <v>17</v>
      </c>
      <c r="C246" s="36">
        <f>base11!L178</f>
        <v>19</v>
      </c>
      <c r="V246" s="72">
        <v>445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base11!K179</f>
        <v>17</v>
      </c>
      <c r="C247" s="36">
        <f>base11!L179</f>
        <v>19</v>
      </c>
      <c r="V247" s="72">
        <v>446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base11!K180</f>
        <v>17</v>
      </c>
      <c r="C248" s="36">
        <f>base11!L180</f>
        <v>19</v>
      </c>
      <c r="V248" s="72">
        <v>447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base11!K181</f>
        <v>15</v>
      </c>
      <c r="C249" s="36">
        <f>base11!L181</f>
        <v>17</v>
      </c>
      <c r="V249" s="72">
        <v>448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base11!K182</f>
        <v>5</v>
      </c>
      <c r="C250" s="36">
        <f>base11!L182</f>
        <v>19</v>
      </c>
      <c r="V250" s="72">
        <v>449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base11!K183</f>
        <v>5</v>
      </c>
      <c r="C251" s="36">
        <f>base11!L183</f>
        <v>19</v>
      </c>
      <c r="V251" s="72">
        <v>450</v>
      </c>
      <c r="W251" s="72" t="s">
        <v>134</v>
      </c>
      <c r="X251" s="72">
        <v>0</v>
      </c>
      <c r="Z251" s="72">
        <v>1</v>
      </c>
    </row>
  </sheetData>
  <conditionalFormatting sqref="B1:P1">
    <cfRule type="cellIs" dxfId="456" priority="14" operator="equal">
      <formula>#REF!</formula>
    </cfRule>
    <cfRule type="cellIs" dxfId="455" priority="15" operator="equal">
      <formula>#REF!</formula>
    </cfRule>
    <cfRule type="cellIs" dxfId="454" priority="16" operator="equal">
      <formula>#REF!</formula>
    </cfRule>
    <cfRule type="cellIs" dxfId="453" priority="17" operator="equal">
      <formula>#REF!</formula>
    </cfRule>
    <cfRule type="cellIs" dxfId="452" priority="18" operator="equal">
      <formula>#REF!</formula>
    </cfRule>
  </conditionalFormatting>
  <conditionalFormatting sqref="B1:P1">
    <cfRule type="cellIs" dxfId="451" priority="19" operator="equal">
      <formula>#REF!</formula>
    </cfRule>
    <cfRule type="cellIs" dxfId="450" priority="20" operator="equal">
      <formula>#REF!</formula>
    </cfRule>
    <cfRule type="cellIs" dxfId="449" priority="21" operator="equal">
      <formula>#REF!</formula>
    </cfRule>
    <cfRule type="cellIs" dxfId="448" priority="22" operator="equal">
      <formula>#REF!</formula>
    </cfRule>
    <cfRule type="cellIs" dxfId="447" priority="23" operator="equal">
      <formula>#REF!</formula>
    </cfRule>
  </conditionalFormatting>
  <conditionalFormatting sqref="B2:C251">
    <cfRule type="cellIs" dxfId="446" priority="24" operator="equal">
      <formula>#REF!</formula>
    </cfRule>
    <cfRule type="cellIs" dxfId="445" priority="25" operator="equal">
      <formula>#REF!</formula>
    </cfRule>
    <cfRule type="cellIs" dxfId="444" priority="26" operator="equal">
      <formula>#REF!</formula>
    </cfRule>
    <cfRule type="cellIs" dxfId="443" priority="27" operator="equal">
      <formula>#REF!</formula>
    </cfRule>
    <cfRule type="cellIs" dxfId="442" priority="28" operator="equal">
      <formula>#REF!</formula>
    </cfRule>
  </conditionalFormatting>
  <conditionalFormatting sqref="A2:A251">
    <cfRule type="cellIs" dxfId="441" priority="6" operator="equal">
      <formula>#REF!</formula>
    </cfRule>
    <cfRule type="cellIs" dxfId="440" priority="7" operator="equal">
      <formula>#REF!</formula>
    </cfRule>
    <cfRule type="cellIs" dxfId="439" priority="8" operator="equal">
      <formula>#REF!</formula>
    </cfRule>
    <cfRule type="cellIs" dxfId="438" priority="9" operator="equal">
      <formula>#REF!</formula>
    </cfRule>
    <cfRule type="cellIs" dxfId="437" priority="10" operator="equal">
      <formula>#REF!</formula>
    </cfRule>
  </conditionalFormatting>
  <conditionalFormatting sqref="A2:A251">
    <cfRule type="cellIs" dxfId="436" priority="1" operator="equal">
      <formula>#REF!</formula>
    </cfRule>
    <cfRule type="cellIs" dxfId="435" priority="2" operator="equal">
      <formula>#REF!</formula>
    </cfRule>
    <cfRule type="cellIs" dxfId="434" priority="3" operator="equal">
      <formula>#REF!</formula>
    </cfRule>
    <cfRule type="cellIs" dxfId="433" priority="4" operator="equal">
      <formula>#REF!</formula>
    </cfRule>
    <cfRule type="cellIs" dxfId="43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80375ED-97C7-47C9-A59E-540720450BFD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F0DBEFE-9935-4DB3-888E-0DFF41FB0D24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BC58F11-4B8B-467A-AA88-485792C7AE5B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B2:C251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A452" sqref="A452:XFD5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base11!C134</f>
        <v>6</v>
      </c>
      <c r="C2" s="36">
        <f>base11!D134</f>
        <v>10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base11!C135</f>
        <v>2</v>
      </c>
      <c r="C3" s="36">
        <f>base11!D135</f>
        <v>4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base11!C136</f>
        <v>6</v>
      </c>
      <c r="C4" s="36">
        <f>base11!D136</f>
        <v>5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base11!C137</f>
        <v>1</v>
      </c>
      <c r="C5" s="36">
        <f>base11!D137</f>
        <v>4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base11!C138</f>
        <v>14</v>
      </c>
      <c r="C6" s="36">
        <f>base11!D138</f>
        <v>6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base11!C139</f>
        <v>2</v>
      </c>
      <c r="C7" s="36">
        <f>base11!D139</f>
        <v>4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base11!C140</f>
        <v>2</v>
      </c>
      <c r="C8" s="36">
        <f>base11!D140</f>
        <v>3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base11!C141</f>
        <v>2</v>
      </c>
      <c r="C9" s="36">
        <f>base11!D141</f>
        <v>9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base11!C142</f>
        <v>12</v>
      </c>
      <c r="C10" s="36">
        <f>base11!D142</f>
        <v>2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base11!C143</f>
        <v>2</v>
      </c>
      <c r="C11" s="36">
        <f>base11!D143</f>
        <v>12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base11!C144</f>
        <v>2</v>
      </c>
      <c r="C12" s="36">
        <f>base11!D144</f>
        <v>14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base11!C145</f>
        <v>9</v>
      </c>
      <c r="C13" s="36">
        <f>base11!D145</f>
        <v>16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base11!C146</f>
        <v>9</v>
      </c>
      <c r="C14" s="36">
        <f>base11!D146</f>
        <v>12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base11!C147</f>
        <v>14</v>
      </c>
      <c r="C15" s="36">
        <f>base11!D147</f>
        <v>16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base11!C148</f>
        <v>14</v>
      </c>
      <c r="C16" s="36">
        <f>base11!D148</f>
        <v>12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base11!C149</f>
        <v>15</v>
      </c>
      <c r="C17" s="36">
        <f>base11!D149</f>
        <v>14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base11!C150</f>
        <v>14</v>
      </c>
      <c r="C18" s="36">
        <f>base11!D150</f>
        <v>7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base11!C151</f>
        <v>1</v>
      </c>
      <c r="C19" s="36">
        <f>base11!D151</f>
        <v>14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base11!C152</f>
        <v>14</v>
      </c>
      <c r="C20" s="36">
        <f>base11!D152</f>
        <v>12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base11!C153</f>
        <v>2</v>
      </c>
      <c r="C21" s="36">
        <f>base11!D153</f>
        <v>9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base11!C154</f>
        <v>2</v>
      </c>
      <c r="C22" s="36">
        <f>base11!D154</f>
        <v>7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base11!C155</f>
        <v>1</v>
      </c>
      <c r="C23" s="36">
        <f>base11!D155</f>
        <v>7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base11!C156</f>
        <v>2</v>
      </c>
      <c r="C24" s="36">
        <f>base11!D156</f>
        <v>13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base11!C157</f>
        <v>2</v>
      </c>
      <c r="C25" s="36">
        <f>base11!D157</f>
        <v>14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base11!C158</f>
        <v>14</v>
      </c>
      <c r="C26" s="36">
        <f>base11!D158</f>
        <v>7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base11!C159</f>
        <v>2</v>
      </c>
      <c r="C27" s="36">
        <f>base11!D159</f>
        <v>7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base11!C160</f>
        <v>2</v>
      </c>
      <c r="C28" s="36">
        <f>base11!D160</f>
        <v>13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base11!C161</f>
        <v>2</v>
      </c>
      <c r="C29" s="36">
        <f>base11!D161</f>
        <v>13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base11!C162</f>
        <v>7</v>
      </c>
      <c r="C30" s="36">
        <f>base11!D162</f>
        <v>10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base11!C163</f>
        <v>14</v>
      </c>
      <c r="C31" s="36">
        <f>base11!D163</f>
        <v>15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base11!C164</f>
        <v>9</v>
      </c>
      <c r="C32" s="36">
        <f>base11!D164</f>
        <v>13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base11!C165</f>
        <v>2</v>
      </c>
      <c r="C33" s="36">
        <f>base11!D165</f>
        <v>9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base11!C166</f>
        <v>2</v>
      </c>
      <c r="C34" s="36">
        <f>base11!D166</f>
        <v>12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base11!C167</f>
        <v>9</v>
      </c>
      <c r="C35" s="36">
        <f>base11!D167</f>
        <v>12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base11!C168</f>
        <v>14</v>
      </c>
      <c r="C36" s="36">
        <f>base11!D168</f>
        <v>7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base11!C169</f>
        <v>12</v>
      </c>
      <c r="C37" s="36">
        <f>base11!D169</f>
        <v>13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base11!C170</f>
        <v>2</v>
      </c>
      <c r="C38" s="36">
        <f>base11!D170</f>
        <v>14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base11!C171</f>
        <v>16</v>
      </c>
      <c r="C39" s="36">
        <f>base11!D171</f>
        <v>9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base11!C172</f>
        <v>15</v>
      </c>
      <c r="C40" s="36">
        <f>base11!D172</f>
        <v>2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base11!C173</f>
        <v>2</v>
      </c>
      <c r="C41" s="36">
        <f>base11!D173</f>
        <v>9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base11!C174</f>
        <v>9</v>
      </c>
      <c r="C42" s="36">
        <f>base11!D174</f>
        <v>7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base11!C175</f>
        <v>14</v>
      </c>
      <c r="C43" s="36">
        <f>base11!D175</f>
        <v>2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base11!C176</f>
        <v>2</v>
      </c>
      <c r="C44" s="36">
        <f>base11!D176</f>
        <v>9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base11!C177</f>
        <v>2</v>
      </c>
      <c r="C45" s="36">
        <f>base11!D177</f>
        <v>17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base11!C178</f>
        <v>2</v>
      </c>
      <c r="C46" s="36">
        <f>base11!D178</f>
        <v>14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base11!C179</f>
        <v>12</v>
      </c>
      <c r="C47" s="36">
        <f>base11!D179</f>
        <v>13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base11!C180</f>
        <v>9</v>
      </c>
      <c r="C48" s="36">
        <f>base11!D180</f>
        <v>2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base11!C181</f>
        <v>2</v>
      </c>
      <c r="C49" s="36">
        <f>base11!D181</f>
        <v>14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base11!C182</f>
        <v>2</v>
      </c>
      <c r="C50" s="36">
        <f>base11!D182</f>
        <v>9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base11!C183</f>
        <v>12</v>
      </c>
      <c r="C51" s="36">
        <f>base11!D183</f>
        <v>2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base11!D134</f>
        <v>10</v>
      </c>
      <c r="C52" s="36">
        <f>base11!E134</f>
        <v>2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base11!D135</f>
        <v>4</v>
      </c>
      <c r="C53" s="36">
        <f>base11!E135</f>
        <v>6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base11!D136</f>
        <v>5</v>
      </c>
      <c r="C54" s="36">
        <f>base11!E136</f>
        <v>10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base11!D137</f>
        <v>4</v>
      </c>
      <c r="C55" s="36">
        <f>base11!E137</f>
        <v>10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base11!D138</f>
        <v>6</v>
      </c>
      <c r="C56" s="36">
        <f>base11!E138</f>
        <v>3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base11!D139</f>
        <v>4</v>
      </c>
      <c r="C57" s="36">
        <f>base11!E139</f>
        <v>6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base11!D140</f>
        <v>3</v>
      </c>
      <c r="C58" s="36">
        <f>base11!E140</f>
        <v>7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base11!D141</f>
        <v>9</v>
      </c>
      <c r="C59" s="36">
        <f>base11!E141</f>
        <v>7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base11!D142</f>
        <v>2</v>
      </c>
      <c r="C60" s="36">
        <f>base11!E142</f>
        <v>6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base11!D143</f>
        <v>12</v>
      </c>
      <c r="C61" s="36">
        <f>base11!E143</f>
        <v>15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base11!D144</f>
        <v>14</v>
      </c>
      <c r="C62" s="36">
        <f>base11!E144</f>
        <v>7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base11!D145</f>
        <v>16</v>
      </c>
      <c r="C63" s="36">
        <f>base11!E145</f>
        <v>12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base11!D146</f>
        <v>12</v>
      </c>
      <c r="C64" s="36">
        <f>base11!E146</f>
        <v>6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base11!D147</f>
        <v>16</v>
      </c>
      <c r="C65" s="36">
        <f>base11!E147</f>
        <v>13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base11!D148</f>
        <v>12</v>
      </c>
      <c r="C66" s="36">
        <f>base11!E148</f>
        <v>7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base11!D149</f>
        <v>14</v>
      </c>
      <c r="C67" s="36">
        <f>base11!E149</f>
        <v>7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base11!D150</f>
        <v>7</v>
      </c>
      <c r="C68" s="36">
        <f>base11!E150</f>
        <v>11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base11!D151</f>
        <v>14</v>
      </c>
      <c r="C69" s="36">
        <f>base11!E151</f>
        <v>12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base11!D152</f>
        <v>12</v>
      </c>
      <c r="C70" s="36">
        <f>base11!E152</f>
        <v>7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base11!D153</f>
        <v>9</v>
      </c>
      <c r="C71" s="36">
        <f>base11!E153</f>
        <v>3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base11!D154</f>
        <v>7</v>
      </c>
      <c r="C72" s="36">
        <f>base11!E154</f>
        <v>9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base11!D155</f>
        <v>7</v>
      </c>
      <c r="C73" s="36">
        <f>base11!E155</f>
        <v>2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base11!D156</f>
        <v>13</v>
      </c>
      <c r="C74" s="36">
        <f>base11!E156</f>
        <v>9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base11!D157</f>
        <v>14</v>
      </c>
      <c r="C75" s="36">
        <f>base11!E157</f>
        <v>12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base11!D158</f>
        <v>7</v>
      </c>
      <c r="C76" s="36">
        <f>base11!E158</f>
        <v>4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base11!D159</f>
        <v>7</v>
      </c>
      <c r="C77" s="36">
        <f>base11!E159</f>
        <v>13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base11!D160</f>
        <v>13</v>
      </c>
      <c r="C78" s="36">
        <f>base11!E160</f>
        <v>1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base11!D161</f>
        <v>13</v>
      </c>
      <c r="C79" s="36">
        <f>base11!E161</f>
        <v>10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base11!D162</f>
        <v>10</v>
      </c>
      <c r="C80" s="36">
        <f>base11!E162</f>
        <v>3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base11!D163</f>
        <v>15</v>
      </c>
      <c r="C81" s="36">
        <f>base11!E163</f>
        <v>9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base11!D164</f>
        <v>13</v>
      </c>
      <c r="C82" s="36">
        <f>base11!E164</f>
        <v>7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base11!D165</f>
        <v>9</v>
      </c>
      <c r="C83" s="36">
        <f>base11!E165</f>
        <v>7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base11!D166</f>
        <v>12</v>
      </c>
      <c r="C84" s="36">
        <f>base11!E166</f>
        <v>7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base11!D167</f>
        <v>12</v>
      </c>
      <c r="C85" s="36">
        <f>base11!E167</f>
        <v>7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base11!D168</f>
        <v>7</v>
      </c>
      <c r="C86" s="36">
        <f>base11!E168</f>
        <v>12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base11!D169</f>
        <v>13</v>
      </c>
      <c r="C87" s="36">
        <f>base11!E169</f>
        <v>2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base11!D170</f>
        <v>14</v>
      </c>
      <c r="C88" s="36">
        <f>base11!E170</f>
        <v>1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base11!D171</f>
        <v>9</v>
      </c>
      <c r="C89" s="36">
        <f>base11!E171</f>
        <v>2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base11!D172</f>
        <v>2</v>
      </c>
      <c r="C90" s="36">
        <f>base11!E172</f>
        <v>12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base11!D173</f>
        <v>9</v>
      </c>
      <c r="C91" s="36">
        <f>base11!E173</f>
        <v>3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base11!D174</f>
        <v>7</v>
      </c>
      <c r="C92" s="36">
        <f>base11!E174</f>
        <v>15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base11!D175</f>
        <v>2</v>
      </c>
      <c r="C93" s="36">
        <f>base11!E175</f>
        <v>7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base11!D176</f>
        <v>9</v>
      </c>
      <c r="C94" s="36">
        <f>base11!E176</f>
        <v>14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base11!D177</f>
        <v>17</v>
      </c>
      <c r="C95" s="36">
        <f>base11!E177</f>
        <v>9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base11!D178</f>
        <v>14</v>
      </c>
      <c r="C96" s="36">
        <f>base11!E178</f>
        <v>15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base11!D179</f>
        <v>13</v>
      </c>
      <c r="C97" s="36">
        <f>base11!E179</f>
        <v>3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base11!D180</f>
        <v>2</v>
      </c>
      <c r="C98" s="36">
        <f>base11!E180</f>
        <v>12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base11!D181</f>
        <v>14</v>
      </c>
      <c r="C99" s="36">
        <f>base11!E181</f>
        <v>3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base11!D182</f>
        <v>9</v>
      </c>
      <c r="C100" s="36">
        <f>base11!E182</f>
        <v>7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base11!D183</f>
        <v>2</v>
      </c>
      <c r="C101" s="36">
        <f>base11!E183</f>
        <v>6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base11!E134</f>
        <v>2</v>
      </c>
      <c r="C102" s="36">
        <f>base11!F134</f>
        <v>9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base11!E135</f>
        <v>6</v>
      </c>
      <c r="C103" s="36">
        <f>base11!F135</f>
        <v>8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base11!E136</f>
        <v>10</v>
      </c>
      <c r="C104" s="36">
        <f>base11!F136</f>
        <v>3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base11!E137</f>
        <v>10</v>
      </c>
      <c r="C105" s="36">
        <f>base11!F137</f>
        <v>14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base11!E138</f>
        <v>3</v>
      </c>
      <c r="C106" s="36">
        <f>base11!F138</f>
        <v>1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base11!E139</f>
        <v>6</v>
      </c>
      <c r="C107" s="36">
        <f>base11!F139</f>
        <v>8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base11!E140</f>
        <v>7</v>
      </c>
      <c r="C108" s="36">
        <f>base11!F140</f>
        <v>4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base11!E141</f>
        <v>7</v>
      </c>
      <c r="C109" s="36">
        <f>base11!F141</f>
        <v>3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base11!E142</f>
        <v>6</v>
      </c>
      <c r="C110" s="36">
        <f>base11!F142</f>
        <v>7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base11!E143</f>
        <v>15</v>
      </c>
      <c r="C111" s="36">
        <f>base11!F143</f>
        <v>9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base11!E144</f>
        <v>7</v>
      </c>
      <c r="C112" s="36">
        <f>base11!F144</f>
        <v>1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base11!E145</f>
        <v>12</v>
      </c>
      <c r="C113" s="36">
        <f>base11!F145</f>
        <v>14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base11!E146</f>
        <v>6</v>
      </c>
      <c r="C114" s="36">
        <f>base11!F146</f>
        <v>2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base11!E147</f>
        <v>13</v>
      </c>
      <c r="C115" s="36">
        <f>base11!F147</f>
        <v>2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base11!E148</f>
        <v>7</v>
      </c>
      <c r="C116" s="36">
        <f>base11!F148</f>
        <v>1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base11!E149</f>
        <v>7</v>
      </c>
      <c r="C117" s="36">
        <f>base11!F149</f>
        <v>16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base11!E150</f>
        <v>11</v>
      </c>
      <c r="C118" s="36">
        <f>base11!F150</f>
        <v>10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base11!E151</f>
        <v>12</v>
      </c>
      <c r="C119" s="36">
        <f>base11!F151</f>
        <v>15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base11!E152</f>
        <v>7</v>
      </c>
      <c r="C120" s="36">
        <f>base11!F152</f>
        <v>13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base11!E153</f>
        <v>3</v>
      </c>
      <c r="C121" s="36">
        <f>base11!F153</f>
        <v>7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base11!E154</f>
        <v>9</v>
      </c>
      <c r="C122" s="36">
        <f>base11!F154</f>
        <v>14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base11!E155</f>
        <v>2</v>
      </c>
      <c r="C123" s="36">
        <f>base11!F155</f>
        <v>3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base11!E156</f>
        <v>9</v>
      </c>
      <c r="C124" s="36">
        <f>base11!F156</f>
        <v>12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base11!E157</f>
        <v>12</v>
      </c>
      <c r="C125" s="36">
        <f>base11!F157</f>
        <v>6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base11!E158</f>
        <v>4</v>
      </c>
      <c r="C126" s="36">
        <f>base11!F158</f>
        <v>12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base11!E159</f>
        <v>13</v>
      </c>
      <c r="C127" s="36">
        <f>base11!F159</f>
        <v>15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base11!E160</f>
        <v>1</v>
      </c>
      <c r="C128" s="36">
        <f>base11!F160</f>
        <v>16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base11!E161</f>
        <v>10</v>
      </c>
      <c r="C129" s="36">
        <f>base11!F161</f>
        <v>9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base11!E162</f>
        <v>3</v>
      </c>
      <c r="C130" s="36">
        <f>base11!F162</f>
        <v>1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base11!E163</f>
        <v>9</v>
      </c>
      <c r="C131" s="36">
        <f>base11!F163</f>
        <v>2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base11!E164</f>
        <v>7</v>
      </c>
      <c r="C132" s="36">
        <f>base11!F164</f>
        <v>3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base11!E165</f>
        <v>7</v>
      </c>
      <c r="C133" s="36">
        <f>base11!F165</f>
        <v>12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base11!E166</f>
        <v>7</v>
      </c>
      <c r="C134" s="36">
        <f>base11!F166</f>
        <v>3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base11!E167</f>
        <v>7</v>
      </c>
      <c r="C135" s="36">
        <f>base11!F167</f>
        <v>11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base11!E168</f>
        <v>12</v>
      </c>
      <c r="C136" s="36">
        <f>base11!F168</f>
        <v>15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base11!E169</f>
        <v>2</v>
      </c>
      <c r="C137" s="36">
        <f>base11!F169</f>
        <v>3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base11!E170</f>
        <v>1</v>
      </c>
      <c r="C138" s="36">
        <f>base11!F170</f>
        <v>10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base11!E171</f>
        <v>2</v>
      </c>
      <c r="C139" s="36">
        <f>base11!F171</f>
        <v>13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base11!E172</f>
        <v>12</v>
      </c>
      <c r="C140" s="36">
        <f>base11!F172</f>
        <v>9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base11!E173</f>
        <v>3</v>
      </c>
      <c r="C141" s="36">
        <f>base11!F173</f>
        <v>14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base11!E174</f>
        <v>15</v>
      </c>
      <c r="C142" s="36">
        <f>base11!F174</f>
        <v>13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base11!E175</f>
        <v>7</v>
      </c>
      <c r="C143" s="36">
        <f>base11!F175</f>
        <v>1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base11!E176</f>
        <v>14</v>
      </c>
      <c r="C144" s="36">
        <f>base11!F176</f>
        <v>12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base11!E177</f>
        <v>9</v>
      </c>
      <c r="C145" s="36">
        <f>base11!F177</f>
        <v>3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base11!E178</f>
        <v>15</v>
      </c>
      <c r="C146" s="36">
        <f>base11!F178</f>
        <v>7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base11!E179</f>
        <v>3</v>
      </c>
      <c r="C147" s="36">
        <f>base11!F179</f>
        <v>9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base11!E180</f>
        <v>12</v>
      </c>
      <c r="C148" s="36">
        <f>base11!F180</f>
        <v>7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base11!E181</f>
        <v>3</v>
      </c>
      <c r="C149" s="36">
        <f>base11!F181</f>
        <v>7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base11!E182</f>
        <v>7</v>
      </c>
      <c r="C150" s="36">
        <f>base11!F182</f>
        <v>12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base11!E183</f>
        <v>6</v>
      </c>
      <c r="C151" s="36">
        <f>base11!F183</f>
        <v>7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base11!F134</f>
        <v>9</v>
      </c>
      <c r="C152" s="36">
        <f>base11!G134</f>
        <v>5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base11!F135</f>
        <v>8</v>
      </c>
      <c r="C153" s="36">
        <f>base11!G135</f>
        <v>9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base11!F136</f>
        <v>3</v>
      </c>
      <c r="C154" s="36">
        <f>base11!G136</f>
        <v>4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base11!F137</f>
        <v>14</v>
      </c>
      <c r="C155" s="36">
        <f>base11!G137</f>
        <v>8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base11!F138</f>
        <v>1</v>
      </c>
      <c r="C156" s="36">
        <f>base11!G138</f>
        <v>8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base11!F139</f>
        <v>8</v>
      </c>
      <c r="C157" s="36">
        <f>base11!G139</f>
        <v>9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base11!F140</f>
        <v>4</v>
      </c>
      <c r="C158" s="36">
        <f>base11!G140</f>
        <v>10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base11!F141</f>
        <v>3</v>
      </c>
      <c r="C159" s="36">
        <f>base11!G141</f>
        <v>10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base11!F142</f>
        <v>7</v>
      </c>
      <c r="C160" s="36">
        <f>base11!G142</f>
        <v>1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base11!F143</f>
        <v>9</v>
      </c>
      <c r="C161" s="36">
        <f>base11!G143</f>
        <v>7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base11!F144</f>
        <v>1</v>
      </c>
      <c r="C162" s="36">
        <f>base11!G144</f>
        <v>15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base11!F145</f>
        <v>14</v>
      </c>
      <c r="C163" s="36">
        <f>base11!G145</f>
        <v>10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base11!F146</f>
        <v>2</v>
      </c>
      <c r="C164" s="36">
        <f>base11!G146</f>
        <v>16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base11!F147</f>
        <v>2</v>
      </c>
      <c r="C165" s="36">
        <f>base11!G147</f>
        <v>3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base11!F148</f>
        <v>1</v>
      </c>
      <c r="C166" s="36">
        <f>base11!G148</f>
        <v>10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base11!F149</f>
        <v>16</v>
      </c>
      <c r="C167" s="36">
        <f>base11!G149</f>
        <v>12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base11!F150</f>
        <v>10</v>
      </c>
      <c r="C168" s="36">
        <f>base11!G150</f>
        <v>16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base11!F151</f>
        <v>15</v>
      </c>
      <c r="C169" s="36">
        <f>base11!G151</f>
        <v>3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base11!F152</f>
        <v>13</v>
      </c>
      <c r="C170" s="36">
        <f>base11!G152</f>
        <v>15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base11!F153</f>
        <v>7</v>
      </c>
      <c r="C171" s="36">
        <f>base11!G153</f>
        <v>10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base11!F154</f>
        <v>14</v>
      </c>
      <c r="C172" s="36">
        <f>base11!G154</f>
        <v>13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base11!F155</f>
        <v>3</v>
      </c>
      <c r="C173" s="36">
        <f>base11!G155</f>
        <v>13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base11!F156</f>
        <v>12</v>
      </c>
      <c r="C174" s="36">
        <f>base11!G156</f>
        <v>15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base11!F157</f>
        <v>6</v>
      </c>
      <c r="C175" s="36">
        <f>base11!G157</f>
        <v>15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base11!F158</f>
        <v>12</v>
      </c>
      <c r="C176" s="36">
        <f>base11!G158</f>
        <v>15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base11!F159</f>
        <v>15</v>
      </c>
      <c r="C177" s="36">
        <f>base11!G159</f>
        <v>9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base11!F160</f>
        <v>16</v>
      </c>
      <c r="C178" s="36">
        <f>base11!G160</f>
        <v>15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base11!F161</f>
        <v>9</v>
      </c>
      <c r="C179" s="36">
        <f>base11!G161</f>
        <v>1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base11!F162</f>
        <v>1</v>
      </c>
      <c r="C180" s="36">
        <f>base11!G162</f>
        <v>9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base11!F163</f>
        <v>2</v>
      </c>
      <c r="C181" s="36">
        <f>base11!G163</f>
        <v>3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base11!F164</f>
        <v>3</v>
      </c>
      <c r="C182" s="36">
        <f>base11!G164</f>
        <v>1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base11!F165</f>
        <v>12</v>
      </c>
      <c r="C183" s="36">
        <f>base11!G165</f>
        <v>10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base11!F166</f>
        <v>3</v>
      </c>
      <c r="C184" s="36">
        <f>base11!G166</f>
        <v>13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base11!F167</f>
        <v>11</v>
      </c>
      <c r="C185" s="36">
        <f>base11!G167</f>
        <v>13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base11!F168</f>
        <v>15</v>
      </c>
      <c r="C186" s="36">
        <f>base11!G168</f>
        <v>2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base11!F169</f>
        <v>3</v>
      </c>
      <c r="C187" s="36">
        <f>base11!G169</f>
        <v>14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base11!F170</f>
        <v>10</v>
      </c>
      <c r="C188" s="36">
        <f>base11!G170</f>
        <v>15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base11!F171</f>
        <v>13</v>
      </c>
      <c r="C189" s="36">
        <f>base11!G171</f>
        <v>15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base11!F172</f>
        <v>9</v>
      </c>
      <c r="C190" s="36">
        <f>base11!G172</f>
        <v>10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base11!F173</f>
        <v>14</v>
      </c>
      <c r="C191" s="36">
        <f>base11!G173</f>
        <v>6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base11!F174</f>
        <v>13</v>
      </c>
      <c r="C192" s="36">
        <f>base11!G174</f>
        <v>6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base11!F175</f>
        <v>1</v>
      </c>
      <c r="C193" s="36">
        <f>base11!G175</f>
        <v>5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base11!F176</f>
        <v>12</v>
      </c>
      <c r="C194" s="36">
        <f>base11!G176</f>
        <v>5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base11!F177</f>
        <v>3</v>
      </c>
      <c r="C195" s="36">
        <f>base11!G177</f>
        <v>5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base11!F178</f>
        <v>7</v>
      </c>
      <c r="C196" s="36">
        <f>base11!G178</f>
        <v>6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base11!F179</f>
        <v>9</v>
      </c>
      <c r="C197" s="36">
        <f>base11!G179</f>
        <v>6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base11!F180</f>
        <v>7</v>
      </c>
      <c r="C198" s="36">
        <f>base11!G180</f>
        <v>6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base11!F181</f>
        <v>7</v>
      </c>
      <c r="C199" s="36">
        <f>base11!G181</f>
        <v>4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base11!F182</f>
        <v>12</v>
      </c>
      <c r="C200" s="36">
        <f>base11!G182</f>
        <v>4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base11!F183</f>
        <v>7</v>
      </c>
      <c r="C201" s="36">
        <f>base11!G183</f>
        <v>1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base11!G134</f>
        <v>5</v>
      </c>
      <c r="C202" s="36">
        <f>base11!H134</f>
        <v>15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base11!G135</f>
        <v>9</v>
      </c>
      <c r="C203" s="36">
        <f>base11!H135</f>
        <v>1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base11!G136</f>
        <v>4</v>
      </c>
      <c r="C204" s="36">
        <f>base11!H136</f>
        <v>8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base11!G137</f>
        <v>8</v>
      </c>
      <c r="C205" s="36">
        <f>base11!H137</f>
        <v>12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base11!G138</f>
        <v>8</v>
      </c>
      <c r="C206" s="36">
        <f>base11!H138</f>
        <v>13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base11!G139</f>
        <v>9</v>
      </c>
      <c r="C207" s="36">
        <f>base11!H139</f>
        <v>1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base11!G140</f>
        <v>10</v>
      </c>
      <c r="C208" s="36">
        <f>base11!H140</f>
        <v>5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base11!G141</f>
        <v>10</v>
      </c>
      <c r="C209" s="36">
        <f>base11!H141</f>
        <v>16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base11!G142</f>
        <v>1</v>
      </c>
      <c r="C210" s="36">
        <f>base11!H142</f>
        <v>4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base11!G143</f>
        <v>7</v>
      </c>
      <c r="C211" s="36">
        <f>base11!H143</f>
        <v>11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base11!G144</f>
        <v>15</v>
      </c>
      <c r="C212" s="36">
        <f>base11!H144</f>
        <v>16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base11!G145</f>
        <v>10</v>
      </c>
      <c r="C213" s="36">
        <f>base11!H145</f>
        <v>3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base11!G146</f>
        <v>16</v>
      </c>
      <c r="C214" s="36">
        <f>base11!H146</f>
        <v>1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base11!G147</f>
        <v>3</v>
      </c>
      <c r="C215" s="36">
        <f>base11!H147</f>
        <v>10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base11!G148</f>
        <v>10</v>
      </c>
      <c r="C216" s="36">
        <f>base11!H148</f>
        <v>6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base11!G149</f>
        <v>12</v>
      </c>
      <c r="C217" s="36">
        <f>base11!H149</f>
        <v>6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base11!G150</f>
        <v>16</v>
      </c>
      <c r="C218" s="36">
        <f>base11!H150</f>
        <v>8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base11!G151</f>
        <v>3</v>
      </c>
      <c r="C219" s="36">
        <f>base11!H151</f>
        <v>16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base11!G152</f>
        <v>15</v>
      </c>
      <c r="C220" s="36">
        <f>base11!H152</f>
        <v>6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base11!G153</f>
        <v>10</v>
      </c>
      <c r="C221" s="36">
        <f>base11!H153</f>
        <v>6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base11!G154</f>
        <v>13</v>
      </c>
      <c r="C222" s="36">
        <f>base11!H154</f>
        <v>6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base11!G155</f>
        <v>13</v>
      </c>
      <c r="C223" s="36">
        <f>base11!H155</f>
        <v>6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base11!G156</f>
        <v>15</v>
      </c>
      <c r="C224" s="36">
        <f>base11!H156</f>
        <v>6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base11!G157</f>
        <v>15</v>
      </c>
      <c r="C225" s="36">
        <f>base11!H157</f>
        <v>7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base11!G158</f>
        <v>15</v>
      </c>
      <c r="C226" s="36">
        <f>base11!H158</f>
        <v>10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base11!G159</f>
        <v>9</v>
      </c>
      <c r="C227" s="36">
        <f>base11!H159</f>
        <v>10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base11!G160</f>
        <v>15</v>
      </c>
      <c r="C228" s="36">
        <f>base11!H160</f>
        <v>10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base11!G161</f>
        <v>1</v>
      </c>
      <c r="C229" s="36">
        <f>base11!H161</f>
        <v>12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base11!G162</f>
        <v>9</v>
      </c>
      <c r="C230" s="36">
        <f>base11!H162</f>
        <v>15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base11!G163</f>
        <v>3</v>
      </c>
      <c r="C231" s="36">
        <f>base11!H163</f>
        <v>6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base11!G164</f>
        <v>1</v>
      </c>
      <c r="C232" s="36">
        <f>base11!H164</f>
        <v>6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base11!G165</f>
        <v>10</v>
      </c>
      <c r="C233" s="36">
        <f>base11!H165</f>
        <v>6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base11!G166</f>
        <v>13</v>
      </c>
      <c r="C234" s="36">
        <f>base11!H166</f>
        <v>15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base11!G167</f>
        <v>13</v>
      </c>
      <c r="C235" s="36">
        <f>base11!H167</f>
        <v>10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base11!G168</f>
        <v>2</v>
      </c>
      <c r="C236" s="36">
        <f>base11!H168</f>
        <v>10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base11!G169</f>
        <v>14</v>
      </c>
      <c r="C237" s="36">
        <f>base11!H169</f>
        <v>11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base11!G170</f>
        <v>15</v>
      </c>
      <c r="C238" s="36">
        <f>base11!H170</f>
        <v>11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base11!G171</f>
        <v>15</v>
      </c>
      <c r="C239" s="36">
        <f>base11!H171</f>
        <v>11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base11!G172</f>
        <v>10</v>
      </c>
      <c r="C240" s="36">
        <f>base11!H172</f>
        <v>1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base11!G173</f>
        <v>6</v>
      </c>
      <c r="C241" s="36">
        <f>base11!H173</f>
        <v>5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base11!G174</f>
        <v>6</v>
      </c>
      <c r="C242" s="36">
        <f>base11!H174</f>
        <v>10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base11!G175</f>
        <v>5</v>
      </c>
      <c r="C243" s="36">
        <f>base11!H175</f>
        <v>6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base11!G176</f>
        <v>5</v>
      </c>
      <c r="C244" s="36">
        <f>base11!H176</f>
        <v>6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base11!G177</f>
        <v>5</v>
      </c>
      <c r="C245" s="36">
        <f>base11!H177</f>
        <v>6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base11!G178</f>
        <v>6</v>
      </c>
      <c r="C246" s="36">
        <f>base11!H178</f>
        <v>1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base11!G179</f>
        <v>6</v>
      </c>
      <c r="C247" s="36">
        <f>base11!H179</f>
        <v>5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base11!G180</f>
        <v>6</v>
      </c>
      <c r="C248" s="36">
        <f>base11!H180</f>
        <v>10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base11!G181</f>
        <v>4</v>
      </c>
      <c r="C249" s="36">
        <f>base11!H181</f>
        <v>10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base11!G182</f>
        <v>4</v>
      </c>
      <c r="C250" s="36">
        <f>base11!H182</f>
        <v>10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base11!G183</f>
        <v>1</v>
      </c>
      <c r="C251" s="36">
        <f>base11!H183</f>
        <v>10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base11!H134</f>
        <v>15</v>
      </c>
      <c r="C252" s="36">
        <f>base11!I134</f>
        <v>8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base11!H135</f>
        <v>1</v>
      </c>
      <c r="C253" s="36">
        <f>base11!I135</f>
        <v>15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base11!H136</f>
        <v>8</v>
      </c>
      <c r="C254" s="36">
        <f>base11!I136</f>
        <v>12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base11!H137</f>
        <v>12</v>
      </c>
      <c r="C255" s="36">
        <f>base11!I137</f>
        <v>7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base11!H138</f>
        <v>13</v>
      </c>
      <c r="C256" s="36">
        <f>base11!I138</f>
        <v>7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base11!H139</f>
        <v>1</v>
      </c>
      <c r="C257" s="36">
        <f>base11!I139</f>
        <v>15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base11!H140</f>
        <v>5</v>
      </c>
      <c r="C258" s="36">
        <f>base11!I140</f>
        <v>8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base11!H141</f>
        <v>16</v>
      </c>
      <c r="C259" s="36">
        <f>base11!I141</f>
        <v>5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base11!H142</f>
        <v>4</v>
      </c>
      <c r="C260" s="36">
        <f>base11!I142</f>
        <v>10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base11!H143</f>
        <v>11</v>
      </c>
      <c r="C261" s="36">
        <f>base11!I143</f>
        <v>14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base11!H144</f>
        <v>16</v>
      </c>
      <c r="C262" s="36">
        <f>base11!I144</f>
        <v>4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base11!H145</f>
        <v>3</v>
      </c>
      <c r="C263" s="36">
        <f>base11!I145</f>
        <v>5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base11!H146</f>
        <v>1</v>
      </c>
      <c r="C264" s="36">
        <f>base11!I146</f>
        <v>10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base11!H147</f>
        <v>10</v>
      </c>
      <c r="C265" s="36">
        <f>base11!I147</f>
        <v>8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base11!H148</f>
        <v>6</v>
      </c>
      <c r="C266" s="36">
        <f>base11!I148</f>
        <v>16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base11!H149</f>
        <v>6</v>
      </c>
      <c r="C267" s="36">
        <f>base11!I149</f>
        <v>5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base11!H150</f>
        <v>8</v>
      </c>
      <c r="C268" s="36">
        <f>base11!I150</f>
        <v>5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base11!H151</f>
        <v>16</v>
      </c>
      <c r="C269" s="36">
        <f>base11!I151</f>
        <v>11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base11!H152</f>
        <v>6</v>
      </c>
      <c r="C270" s="36">
        <f>base11!I152</f>
        <v>11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base11!H153</f>
        <v>6</v>
      </c>
      <c r="C271" s="36">
        <f>base11!I153</f>
        <v>11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base11!H154</f>
        <v>6</v>
      </c>
      <c r="C272" s="36">
        <f>base11!I154</f>
        <v>16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base11!H155</f>
        <v>6</v>
      </c>
      <c r="C273" s="36">
        <f>base11!I155</f>
        <v>16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base11!H156</f>
        <v>6</v>
      </c>
      <c r="C274" s="36">
        <f>base11!I156</f>
        <v>16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base11!H157</f>
        <v>7</v>
      </c>
      <c r="C275" s="36">
        <f>base11!I157</f>
        <v>1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base11!H158</f>
        <v>10</v>
      </c>
      <c r="C276" s="36">
        <f>base11!I158</f>
        <v>3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base11!H159</f>
        <v>10</v>
      </c>
      <c r="C277" s="36">
        <f>base11!I159</f>
        <v>6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base11!H160</f>
        <v>10</v>
      </c>
      <c r="C278" s="36">
        <f>base11!I160</f>
        <v>11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base11!H161</f>
        <v>12</v>
      </c>
      <c r="C279" s="36">
        <f>base11!I161</f>
        <v>16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base11!H162</f>
        <v>15</v>
      </c>
      <c r="C280" s="36">
        <f>base11!I162</f>
        <v>8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base11!H163</f>
        <v>6</v>
      </c>
      <c r="C281" s="36">
        <f>base11!I163</f>
        <v>11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base11!H164</f>
        <v>6</v>
      </c>
      <c r="C282" s="36">
        <f>base11!I164</f>
        <v>11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base11!H165</f>
        <v>6</v>
      </c>
      <c r="C283" s="36">
        <f>base11!I165</f>
        <v>11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base11!H166</f>
        <v>15</v>
      </c>
      <c r="C284" s="36">
        <f>base11!I166</f>
        <v>11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base11!H167</f>
        <v>10</v>
      </c>
      <c r="C285" s="36">
        <f>base11!I167</f>
        <v>6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base11!H168</f>
        <v>10</v>
      </c>
      <c r="C286" s="36">
        <f>base11!I168</f>
        <v>6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base11!H169</f>
        <v>11</v>
      </c>
      <c r="C287" s="36">
        <f>base11!I169</f>
        <v>16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base11!H170</f>
        <v>11</v>
      </c>
      <c r="C288" s="36">
        <f>base11!I170</f>
        <v>16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base11!H171</f>
        <v>11</v>
      </c>
      <c r="C289" s="36">
        <f>base11!I171</f>
        <v>8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base11!H172</f>
        <v>1</v>
      </c>
      <c r="C290" s="36">
        <f>base11!I172</f>
        <v>13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base11!H173</f>
        <v>5</v>
      </c>
      <c r="C291" s="36">
        <f>base11!I173</f>
        <v>15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base11!H174</f>
        <v>10</v>
      </c>
      <c r="C292" s="36">
        <f>base11!I174</f>
        <v>1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base11!H175</f>
        <v>6</v>
      </c>
      <c r="C293" s="36">
        <f>base11!I175</f>
        <v>10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base11!H176</f>
        <v>6</v>
      </c>
      <c r="C294" s="36">
        <f>base11!I176</f>
        <v>10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base11!H177</f>
        <v>6</v>
      </c>
      <c r="C295" s="36">
        <f>base11!I177</f>
        <v>14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base11!H178</f>
        <v>1</v>
      </c>
      <c r="C296" s="36">
        <f>base11!I178</f>
        <v>4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base11!H179</f>
        <v>5</v>
      </c>
      <c r="C297" s="36">
        <f>base11!I179</f>
        <v>11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base11!H180</f>
        <v>10</v>
      </c>
      <c r="C298" s="36">
        <f>base11!I180</f>
        <v>4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base11!H181</f>
        <v>10</v>
      </c>
      <c r="C299" s="36">
        <f>base11!I181</f>
        <v>8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base11!H182</f>
        <v>10</v>
      </c>
      <c r="C300" s="36">
        <f>base11!I182</f>
        <v>11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base11!H183</f>
        <v>10</v>
      </c>
      <c r="C301" s="36">
        <f>base11!I183</f>
        <v>11</v>
      </c>
      <c r="V301" s="72">
        <v>300</v>
      </c>
      <c r="W301" s="72" t="s">
        <v>134</v>
      </c>
      <c r="X301" s="72">
        <v>0</v>
      </c>
      <c r="Z301" s="72">
        <v>1</v>
      </c>
    </row>
  </sheetData>
  <conditionalFormatting sqref="B1:P1">
    <cfRule type="cellIs" dxfId="428" priority="14" operator="equal">
      <formula>#REF!</formula>
    </cfRule>
    <cfRule type="cellIs" dxfId="427" priority="15" operator="equal">
      <formula>#REF!</formula>
    </cfRule>
    <cfRule type="cellIs" dxfId="426" priority="16" operator="equal">
      <formula>#REF!</formula>
    </cfRule>
    <cfRule type="cellIs" dxfId="425" priority="17" operator="equal">
      <formula>#REF!</formula>
    </cfRule>
    <cfRule type="cellIs" dxfId="424" priority="18" operator="equal">
      <formula>#REF!</formula>
    </cfRule>
  </conditionalFormatting>
  <conditionalFormatting sqref="B1:P1">
    <cfRule type="cellIs" dxfId="423" priority="19" operator="equal">
      <formula>#REF!</formula>
    </cfRule>
    <cfRule type="cellIs" dxfId="422" priority="20" operator="equal">
      <formula>#REF!</formula>
    </cfRule>
    <cfRule type="cellIs" dxfId="421" priority="21" operator="equal">
      <formula>#REF!</formula>
    </cfRule>
    <cfRule type="cellIs" dxfId="420" priority="22" operator="equal">
      <formula>#REF!</formula>
    </cfRule>
    <cfRule type="cellIs" dxfId="419" priority="23" operator="equal">
      <formula>#REF!</formula>
    </cfRule>
  </conditionalFormatting>
  <conditionalFormatting sqref="B2:C301">
    <cfRule type="cellIs" dxfId="418" priority="24" operator="equal">
      <formula>#REF!</formula>
    </cfRule>
    <cfRule type="cellIs" dxfId="417" priority="25" operator="equal">
      <formula>#REF!</formula>
    </cfRule>
    <cfRule type="cellIs" dxfId="416" priority="26" operator="equal">
      <formula>#REF!</formula>
    </cfRule>
    <cfRule type="cellIs" dxfId="415" priority="27" operator="equal">
      <formula>#REF!</formula>
    </cfRule>
    <cfRule type="cellIs" dxfId="414" priority="28" operator="equal">
      <formula>#REF!</formula>
    </cfRule>
  </conditionalFormatting>
  <conditionalFormatting sqref="A2:A301">
    <cfRule type="cellIs" dxfId="413" priority="6" operator="equal">
      <formula>#REF!</formula>
    </cfRule>
    <cfRule type="cellIs" dxfId="412" priority="7" operator="equal">
      <formula>#REF!</formula>
    </cfRule>
    <cfRule type="cellIs" dxfId="411" priority="8" operator="equal">
      <formula>#REF!</formula>
    </cfRule>
    <cfRule type="cellIs" dxfId="410" priority="9" operator="equal">
      <formula>#REF!</formula>
    </cfRule>
    <cfRule type="cellIs" dxfId="409" priority="10" operator="equal">
      <formula>#REF!</formula>
    </cfRule>
  </conditionalFormatting>
  <conditionalFormatting sqref="A2:A301">
    <cfRule type="cellIs" dxfId="408" priority="1" operator="equal">
      <formula>#REF!</formula>
    </cfRule>
    <cfRule type="cellIs" dxfId="407" priority="2" operator="equal">
      <formula>#REF!</formula>
    </cfRule>
    <cfRule type="cellIs" dxfId="406" priority="3" operator="equal">
      <formula>#REF!</formula>
    </cfRule>
    <cfRule type="cellIs" dxfId="405" priority="4" operator="equal">
      <formula>#REF!</formula>
    </cfRule>
    <cfRule type="cellIs" dxfId="40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75BAFB4-5974-45BA-BA8A-0F8195BE9161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E7CD5F3-1144-4019-89AD-88F6F16E7797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48CE522-6AA3-49AE-8B71-C51385C73F59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B2:C301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76" zoomScaleNormal="100" workbookViewId="0">
      <selection activeCell="A452" sqref="A452:XFD5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base11!O134</f>
        <v>12</v>
      </c>
      <c r="C2" s="36">
        <f>base11!P134</f>
        <v>4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base11!O135</f>
        <v>5</v>
      </c>
      <c r="C3" s="36">
        <f>base11!P135</f>
        <v>7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base11!O136</f>
        <v>7</v>
      </c>
      <c r="C4" s="36">
        <f>base11!P136</f>
        <v>1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base11!O137</f>
        <v>9</v>
      </c>
      <c r="C5" s="36">
        <f>base11!P137</f>
        <v>6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base11!O138</f>
        <v>4</v>
      </c>
      <c r="C6" s="36">
        <f>base11!P138</f>
        <v>5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base11!O139</f>
        <v>5</v>
      </c>
      <c r="C7" s="36">
        <f>base11!P139</f>
        <v>7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base11!O140</f>
        <v>1</v>
      </c>
      <c r="C8" s="36">
        <f>base11!P140</f>
        <v>9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base11!O141</f>
        <v>14</v>
      </c>
      <c r="C9" s="36">
        <f>base11!P141</f>
        <v>1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base11!O142</f>
        <v>9</v>
      </c>
      <c r="C10" s="36">
        <f>base11!P142</f>
        <v>14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base11!O143</f>
        <v>3</v>
      </c>
      <c r="C11" s="36">
        <f>base11!P143</f>
        <v>10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base11!O144</f>
        <v>9</v>
      </c>
      <c r="C12" s="36">
        <f>base11!P144</f>
        <v>12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base11!O145</f>
        <v>13</v>
      </c>
      <c r="C13" s="36">
        <f>base11!P145</f>
        <v>7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base11!O146</f>
        <v>14</v>
      </c>
      <c r="C14" s="36">
        <f>base11!P146</f>
        <v>13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base11!O147</f>
        <v>9</v>
      </c>
      <c r="C15" s="36">
        <f>base11!P147</f>
        <v>12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base11!O148</f>
        <v>2</v>
      </c>
      <c r="C16" s="36">
        <f>base11!P148</f>
        <v>9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base11!O149</f>
        <v>9</v>
      </c>
      <c r="C17" s="36">
        <f>base11!P149</f>
        <v>11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base11!O150</f>
        <v>15</v>
      </c>
      <c r="C18" s="36">
        <f>base11!P150</f>
        <v>9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base11!O151</f>
        <v>7</v>
      </c>
      <c r="C19" s="36">
        <f>base11!P151</f>
        <v>9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base11!O152</f>
        <v>2</v>
      </c>
      <c r="C20" s="36">
        <f>base11!P152</f>
        <v>9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base11!O153</f>
        <v>1</v>
      </c>
      <c r="C21" s="36">
        <f>base11!P153</f>
        <v>12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base11!O154</f>
        <v>12</v>
      </c>
      <c r="C22" s="36">
        <f>base11!P154</f>
        <v>1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base11!O155</f>
        <v>12</v>
      </c>
      <c r="C23" s="36">
        <f>base11!P155</f>
        <v>10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base11!O156</f>
        <v>7</v>
      </c>
      <c r="C24" s="36">
        <f>base11!P156</f>
        <v>14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base11!O157</f>
        <v>10</v>
      </c>
      <c r="C25" s="36">
        <f>base11!P157</f>
        <v>13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base11!O158</f>
        <v>13</v>
      </c>
      <c r="C26" s="36">
        <f>base11!P158</f>
        <v>1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base11!O159</f>
        <v>12</v>
      </c>
      <c r="C27" s="36">
        <f>base11!P159</f>
        <v>14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base11!O160</f>
        <v>14</v>
      </c>
      <c r="C28" s="36">
        <f>base11!P160</f>
        <v>7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base11!O161</f>
        <v>14</v>
      </c>
      <c r="C29" s="36">
        <f>base11!P161</f>
        <v>2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base11!O162</f>
        <v>14</v>
      </c>
      <c r="C30" s="36">
        <f>base11!P162</f>
        <v>2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base11!O163</f>
        <v>7</v>
      </c>
      <c r="C31" s="36">
        <f>base11!P163</f>
        <v>10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base11!O164</f>
        <v>14</v>
      </c>
      <c r="C32" s="36">
        <f>base11!P164</f>
        <v>12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base11!O165</f>
        <v>1</v>
      </c>
      <c r="C33" s="36">
        <f>base11!P165</f>
        <v>3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base11!O166</f>
        <v>9</v>
      </c>
      <c r="C34" s="36">
        <f>base11!P166</f>
        <v>14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base11!O167</f>
        <v>1</v>
      </c>
      <c r="C35" s="36">
        <f>base11!P167</f>
        <v>14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base11!O168</f>
        <v>9</v>
      </c>
      <c r="C36" s="36">
        <f>base11!P168</f>
        <v>1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base11!O169</f>
        <v>4</v>
      </c>
      <c r="C37" s="36">
        <f>base11!P169</f>
        <v>7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base11!O170</f>
        <v>12</v>
      </c>
      <c r="C38" s="36">
        <f>base11!P170</f>
        <v>6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base11!O171</f>
        <v>14</v>
      </c>
      <c r="C39" s="36">
        <f>base11!P171</f>
        <v>12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base11!O172</f>
        <v>14</v>
      </c>
      <c r="C40" s="36">
        <f>base11!P172</f>
        <v>3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base11!O173</f>
        <v>1</v>
      </c>
      <c r="C41" s="36">
        <f>base11!P173</f>
        <v>4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base11!O174</f>
        <v>2</v>
      </c>
      <c r="C42" s="36">
        <f>base11!P174</f>
        <v>14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base11!O175</f>
        <v>12</v>
      </c>
      <c r="C43" s="36">
        <f>base11!P175</f>
        <v>9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base11!O176</f>
        <v>3</v>
      </c>
      <c r="C44" s="36">
        <f>base11!P176</f>
        <v>7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base11!O177</f>
        <v>13</v>
      </c>
      <c r="C45" s="36">
        <f>base11!P177</f>
        <v>7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base11!O178</f>
        <v>9</v>
      </c>
      <c r="C46" s="36">
        <f>base11!P178</f>
        <v>12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base11!O179</f>
        <v>14</v>
      </c>
      <c r="C47" s="36">
        <f>base11!P179</f>
        <v>2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base11!O180</f>
        <v>1</v>
      </c>
      <c r="C48" s="36">
        <f>base11!P180</f>
        <v>11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base11!O181</f>
        <v>1</v>
      </c>
      <c r="C49" s="36">
        <f>base11!P181</f>
        <v>3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base11!O182</f>
        <v>1</v>
      </c>
      <c r="C50" s="36">
        <f>base11!P182</f>
        <v>3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base11!O183</f>
        <v>9</v>
      </c>
      <c r="C51" s="36">
        <f>base11!P183</f>
        <v>14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base11!P134</f>
        <v>4</v>
      </c>
      <c r="C52" s="36">
        <f>base11!Q134</f>
        <v>14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base11!P135</f>
        <v>7</v>
      </c>
      <c r="C53" s="36">
        <f>base11!Q135</f>
        <v>3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base11!P136</f>
        <v>1</v>
      </c>
      <c r="C54" s="36">
        <f>base11!Q136</f>
        <v>14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base11!P137</f>
        <v>6</v>
      </c>
      <c r="C55" s="36">
        <f>base11!Q137</f>
        <v>13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base11!P138</f>
        <v>5</v>
      </c>
      <c r="C56" s="36">
        <f>base11!Q138</f>
        <v>9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base11!P139</f>
        <v>7</v>
      </c>
      <c r="C57" s="36">
        <f>base11!Q139</f>
        <v>3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base11!P140</f>
        <v>9</v>
      </c>
      <c r="C58" s="36">
        <f>base11!Q140</f>
        <v>12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base11!P141</f>
        <v>1</v>
      </c>
      <c r="C59" s="36">
        <f>base11!Q141</f>
        <v>12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base11!P142</f>
        <v>14</v>
      </c>
      <c r="C60" s="36">
        <f>base11!Q142</f>
        <v>13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base11!P143</f>
        <v>10</v>
      </c>
      <c r="C61" s="36">
        <f>base11!Q143</f>
        <v>13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base11!P144</f>
        <v>12</v>
      </c>
      <c r="C62" s="36">
        <f>base11!Q144</f>
        <v>13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base11!P145</f>
        <v>7</v>
      </c>
      <c r="C63" s="36">
        <f>base11!Q145</f>
        <v>2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base11!P146</f>
        <v>13</v>
      </c>
      <c r="C64" s="36">
        <f>base11!Q146</f>
        <v>15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base11!P147</f>
        <v>12</v>
      </c>
      <c r="C65" s="36">
        <f>base11!Q147</f>
        <v>7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base11!P148</f>
        <v>9</v>
      </c>
      <c r="C66" s="36">
        <f>base11!Q148</f>
        <v>13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base11!P149</f>
        <v>11</v>
      </c>
      <c r="C67" s="36">
        <f>base11!Q149</f>
        <v>10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base11!P150</f>
        <v>9</v>
      </c>
      <c r="C68" s="36">
        <f>base11!Q150</f>
        <v>3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base11!P151</f>
        <v>9</v>
      </c>
      <c r="C69" s="36">
        <f>base11!Q151</f>
        <v>13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base11!P152</f>
        <v>9</v>
      </c>
      <c r="C70" s="36">
        <f>base11!Q152</f>
        <v>1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base11!P153</f>
        <v>12</v>
      </c>
      <c r="C71" s="36">
        <f>base11!Q153</f>
        <v>14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base11!P154</f>
        <v>1</v>
      </c>
      <c r="C72" s="36">
        <f>base11!Q154</f>
        <v>3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base11!P155</f>
        <v>10</v>
      </c>
      <c r="C73" s="36">
        <f>base11!Q155</f>
        <v>9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base11!P156</f>
        <v>14</v>
      </c>
      <c r="C74" s="36">
        <f>base11!Q156</f>
        <v>3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base11!P157</f>
        <v>13</v>
      </c>
      <c r="C75" s="36">
        <f>base11!Q157</f>
        <v>9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base11!P158</f>
        <v>1</v>
      </c>
      <c r="C76" s="36">
        <f>base11!Q158</f>
        <v>9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base11!P159</f>
        <v>14</v>
      </c>
      <c r="C77" s="36">
        <f>base11!Q159</f>
        <v>16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base11!P160</f>
        <v>7</v>
      </c>
      <c r="C78" s="36">
        <f>base11!Q160</f>
        <v>9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base11!P161</f>
        <v>2</v>
      </c>
      <c r="C79" s="36">
        <f>base11!Q161</f>
        <v>3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base11!P162</f>
        <v>2</v>
      </c>
      <c r="C80" s="36">
        <f>base11!Q162</f>
        <v>11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base11!P163</f>
        <v>10</v>
      </c>
      <c r="C81" s="36">
        <f>base11!Q163</f>
        <v>12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base11!P164</f>
        <v>12</v>
      </c>
      <c r="C82" s="36">
        <f>base11!Q164</f>
        <v>10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base11!P165</f>
        <v>3</v>
      </c>
      <c r="C83" s="36">
        <f>base11!Q165</f>
        <v>14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base11!P166</f>
        <v>14</v>
      </c>
      <c r="C84" s="36">
        <f>base11!Q166</f>
        <v>6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base11!P167</f>
        <v>14</v>
      </c>
      <c r="C85" s="36">
        <f>base11!Q167</f>
        <v>2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base11!P168</f>
        <v>1</v>
      </c>
      <c r="C86" s="36">
        <f>base11!Q168</f>
        <v>16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base11!P169</f>
        <v>7</v>
      </c>
      <c r="C87" s="36">
        <f>base11!Q169</f>
        <v>1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base11!P170</f>
        <v>6</v>
      </c>
      <c r="C88" s="36">
        <f>base11!Q170</f>
        <v>9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base11!P171</f>
        <v>12</v>
      </c>
      <c r="C89" s="36">
        <f>base11!Q171</f>
        <v>1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base11!P172</f>
        <v>3</v>
      </c>
      <c r="C90" s="36">
        <f>base11!Q172</f>
        <v>6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base11!P173</f>
        <v>4</v>
      </c>
      <c r="C91" s="36">
        <f>base11!Q173</f>
        <v>7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base11!P174</f>
        <v>14</v>
      </c>
      <c r="C92" s="36">
        <f>base11!Q174</f>
        <v>3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base11!P175</f>
        <v>9</v>
      </c>
      <c r="C93" s="36">
        <f>base11!Q175</f>
        <v>3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base11!P176</f>
        <v>7</v>
      </c>
      <c r="C94" s="36">
        <f>base11!Q176</f>
        <v>1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base11!P177</f>
        <v>7</v>
      </c>
      <c r="C95" s="36">
        <f>base11!Q177</f>
        <v>1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base11!P178</f>
        <v>12</v>
      </c>
      <c r="C96" s="36">
        <f>base11!Q178</f>
        <v>10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base11!P179</f>
        <v>2</v>
      </c>
      <c r="C97" s="36">
        <f>base11!Q179</f>
        <v>1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base11!P180</f>
        <v>11</v>
      </c>
      <c r="C98" s="36">
        <f>base11!Q180</f>
        <v>13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base11!P181</f>
        <v>3</v>
      </c>
      <c r="C99" s="36">
        <f>base11!Q181</f>
        <v>9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base11!P182</f>
        <v>3</v>
      </c>
      <c r="C100" s="36">
        <f>base11!Q182</f>
        <v>14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base11!P183</f>
        <v>14</v>
      </c>
      <c r="C101" s="36">
        <f>base11!Q183</f>
        <v>13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base11!Q134</f>
        <v>14</v>
      </c>
      <c r="C102" s="36">
        <f>base11!R134</f>
        <v>1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base11!Q135</f>
        <v>3</v>
      </c>
      <c r="C103" s="36">
        <f>base11!R135</f>
        <v>14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base11!Q136</f>
        <v>14</v>
      </c>
      <c r="C104" s="36">
        <f>base11!R136</f>
        <v>2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base11!Q137</f>
        <v>13</v>
      </c>
      <c r="C105" s="36">
        <f>base11!R137</f>
        <v>2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base11!Q138</f>
        <v>9</v>
      </c>
      <c r="C106" s="36">
        <f>base11!R138</f>
        <v>12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base11!Q139</f>
        <v>3</v>
      </c>
      <c r="C107" s="36">
        <f>base11!R139</f>
        <v>14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base11!Q140</f>
        <v>12</v>
      </c>
      <c r="C108" s="36">
        <f>base11!R140</f>
        <v>6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base11!Q141</f>
        <v>12</v>
      </c>
      <c r="C109" s="36">
        <f>base11!R141</f>
        <v>13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base11!Q142</f>
        <v>13</v>
      </c>
      <c r="C110" s="36">
        <f>base11!R142</f>
        <v>3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base11!Q143</f>
        <v>13</v>
      </c>
      <c r="C111" s="36">
        <f>base11!R143</f>
        <v>1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base11!Q144</f>
        <v>13</v>
      </c>
      <c r="C112" s="36">
        <f>base11!R144</f>
        <v>3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base11!Q145</f>
        <v>2</v>
      </c>
      <c r="C113" s="36">
        <f>base11!R145</f>
        <v>15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base11!Q146</f>
        <v>15</v>
      </c>
      <c r="C114" s="36">
        <f>base11!R146</f>
        <v>7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base11!Q147</f>
        <v>7</v>
      </c>
      <c r="C115" s="36">
        <f>base11!R147</f>
        <v>15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base11!Q148</f>
        <v>13</v>
      </c>
      <c r="C116" s="36">
        <f>base11!R148</f>
        <v>15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base11!Q149</f>
        <v>10</v>
      </c>
      <c r="C117" s="36">
        <f>base11!R149</f>
        <v>1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base11!Q150</f>
        <v>3</v>
      </c>
      <c r="C118" s="36">
        <f>base11!R150</f>
        <v>12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base11!Q151</f>
        <v>13</v>
      </c>
      <c r="C119" s="36">
        <f>base11!R151</f>
        <v>2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base11!Q152</f>
        <v>1</v>
      </c>
      <c r="C120" s="36">
        <f>base11!R152</f>
        <v>3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base11!Q153</f>
        <v>14</v>
      </c>
      <c r="C121" s="36">
        <f>base11!R153</f>
        <v>13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base11!Q154</f>
        <v>3</v>
      </c>
      <c r="C122" s="36">
        <f>base11!R154</f>
        <v>15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base11!Q155</f>
        <v>9</v>
      </c>
      <c r="C123" s="36">
        <f>base11!R155</f>
        <v>14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base11!Q156</f>
        <v>3</v>
      </c>
      <c r="C124" s="36">
        <f>base11!R156</f>
        <v>1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base11!Q157</f>
        <v>9</v>
      </c>
      <c r="C125" s="36">
        <f>base11!R157</f>
        <v>3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base11!Q158</f>
        <v>9</v>
      </c>
      <c r="C126" s="36">
        <f>base11!R158</f>
        <v>6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base11!Q159</f>
        <v>16</v>
      </c>
      <c r="C127" s="36">
        <f>base11!R159</f>
        <v>1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base11!Q160</f>
        <v>9</v>
      </c>
      <c r="C128" s="36">
        <f>base11!R160</f>
        <v>12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base11!Q161</f>
        <v>3</v>
      </c>
      <c r="C129" s="36">
        <f>base11!R161</f>
        <v>6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base11!Q162</f>
        <v>11</v>
      </c>
      <c r="C130" s="36">
        <f>base11!R162</f>
        <v>12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base11!Q163</f>
        <v>12</v>
      </c>
      <c r="C131" s="36">
        <f>base11!R163</f>
        <v>1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base11!Q164</f>
        <v>10</v>
      </c>
      <c r="C132" s="36">
        <f>base11!R164</f>
        <v>2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base11!Q165</f>
        <v>14</v>
      </c>
      <c r="C133" s="36">
        <f>base11!R165</f>
        <v>13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base11!Q166</f>
        <v>6</v>
      </c>
      <c r="C134" s="36">
        <f>base11!R166</f>
        <v>16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base11!Q167</f>
        <v>2</v>
      </c>
      <c r="C135" s="36">
        <f>base11!R167</f>
        <v>8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base11!Q168</f>
        <v>16</v>
      </c>
      <c r="C136" s="36">
        <f>base11!R168</f>
        <v>8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base11!Q169</f>
        <v>1</v>
      </c>
      <c r="C137" s="36">
        <f>base11!R169</f>
        <v>9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base11!Q170</f>
        <v>9</v>
      </c>
      <c r="C138" s="36">
        <f>base11!R170</f>
        <v>13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base11!Q171</f>
        <v>1</v>
      </c>
      <c r="C139" s="36">
        <f>base11!R171</f>
        <v>3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base11!Q172</f>
        <v>6</v>
      </c>
      <c r="C140" s="36">
        <f>base11!R172</f>
        <v>7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base11!Q173</f>
        <v>7</v>
      </c>
      <c r="C141" s="36">
        <f>base11!R173</f>
        <v>12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base11!Q174</f>
        <v>3</v>
      </c>
      <c r="C142" s="36">
        <f>base11!R174</f>
        <v>11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base11!Q175</f>
        <v>3</v>
      </c>
      <c r="C143" s="36">
        <f>base11!R175</f>
        <v>15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base11!Q176</f>
        <v>1</v>
      </c>
      <c r="C144" s="36">
        <f>base11!R176</f>
        <v>13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base11!Q177</f>
        <v>1</v>
      </c>
      <c r="C145" s="36">
        <f>base11!R177</f>
        <v>12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base11!Q178</f>
        <v>10</v>
      </c>
      <c r="C146" s="36">
        <f>base11!R178</f>
        <v>13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base11!Q179</f>
        <v>1</v>
      </c>
      <c r="C147" s="36">
        <f>base11!R179</f>
        <v>10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base11!Q180</f>
        <v>13</v>
      </c>
      <c r="C148" s="36">
        <f>base11!R180</f>
        <v>14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base11!Q181</f>
        <v>9</v>
      </c>
      <c r="C149" s="36">
        <f>base11!R181</f>
        <v>16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base11!Q182</f>
        <v>14</v>
      </c>
      <c r="C150" s="36">
        <f>base11!R182</f>
        <v>13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base11!Q183</f>
        <v>13</v>
      </c>
      <c r="C151" s="36">
        <f>base11!R183</f>
        <v>3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base11!R134</f>
        <v>1</v>
      </c>
      <c r="C152" s="36">
        <f>base11!S134</f>
        <v>13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base11!R135</f>
        <v>14</v>
      </c>
      <c r="C153" s="36">
        <f>base11!S135</f>
        <v>12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base11!R136</f>
        <v>2</v>
      </c>
      <c r="C154" s="36">
        <f>base11!S136</f>
        <v>11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base11!R137</f>
        <v>2</v>
      </c>
      <c r="C155" s="36">
        <f>base11!S137</f>
        <v>11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base11!R138</f>
        <v>12</v>
      </c>
      <c r="C156" s="36">
        <f>base11!S138</f>
        <v>2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base11!R139</f>
        <v>14</v>
      </c>
      <c r="C157" s="36">
        <f>base11!S139</f>
        <v>12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base11!R140</f>
        <v>6</v>
      </c>
      <c r="C158" s="36">
        <f>base11!S140</f>
        <v>14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base11!R141</f>
        <v>13</v>
      </c>
      <c r="C159" s="36">
        <f>base11!S141</f>
        <v>15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base11!R142</f>
        <v>3</v>
      </c>
      <c r="C160" s="36">
        <f>base11!S142</f>
        <v>15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base11!R143</f>
        <v>1</v>
      </c>
      <c r="C161" s="36">
        <f>base11!S143</f>
        <v>8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base11!R144</f>
        <v>3</v>
      </c>
      <c r="C162" s="36">
        <f>base11!S144</f>
        <v>10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base11!R145</f>
        <v>15</v>
      </c>
      <c r="C163" s="36">
        <f>base11!S145</f>
        <v>1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base11!R146</f>
        <v>7</v>
      </c>
      <c r="C164" s="36">
        <f>base11!S146</f>
        <v>3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base11!R147</f>
        <v>15</v>
      </c>
      <c r="C165" s="36">
        <f>base11!S147</f>
        <v>1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base11!R148</f>
        <v>15</v>
      </c>
      <c r="C166" s="36">
        <f>base11!S148</f>
        <v>3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base11!R149</f>
        <v>1</v>
      </c>
      <c r="C167" s="36">
        <f>base11!S149</f>
        <v>3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base11!R150</f>
        <v>12</v>
      </c>
      <c r="C168" s="36">
        <f>base11!S150</f>
        <v>1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base11!R151</f>
        <v>2</v>
      </c>
      <c r="C169" s="36">
        <f>base11!S151</f>
        <v>10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base11!R152</f>
        <v>3</v>
      </c>
      <c r="C170" s="36">
        <f>base11!S152</f>
        <v>10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base11!R153</f>
        <v>13</v>
      </c>
      <c r="C171" s="36">
        <f>base11!S153</f>
        <v>15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base11!R154</f>
        <v>15</v>
      </c>
      <c r="C172" s="36">
        <f>base11!S154</f>
        <v>10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base11!R155</f>
        <v>14</v>
      </c>
      <c r="C173" s="36">
        <f>base11!S155</f>
        <v>15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base11!R156</f>
        <v>1</v>
      </c>
      <c r="C174" s="36">
        <f>base11!S156</f>
        <v>10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base11!R157</f>
        <v>3</v>
      </c>
      <c r="C175" s="36">
        <f>base11!S157</f>
        <v>11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base11!R158</f>
        <v>6</v>
      </c>
      <c r="C176" s="36">
        <f>base11!S158</f>
        <v>11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base11!R159</f>
        <v>1</v>
      </c>
      <c r="C177" s="36">
        <f>base11!S159</f>
        <v>11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base11!R160</f>
        <v>12</v>
      </c>
      <c r="C178" s="36">
        <f>base11!S160</f>
        <v>3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base11!R161</f>
        <v>6</v>
      </c>
      <c r="C179" s="36">
        <f>base11!S161</f>
        <v>7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base11!R162</f>
        <v>12</v>
      </c>
      <c r="C180" s="36">
        <f>base11!S162</f>
        <v>13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base11!R163</f>
        <v>1</v>
      </c>
      <c r="C181" s="36">
        <f>base11!S163</f>
        <v>13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base11!R164</f>
        <v>2</v>
      </c>
      <c r="C182" s="36">
        <f>base11!S164</f>
        <v>15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base11!R165</f>
        <v>13</v>
      </c>
      <c r="C183" s="36">
        <f>base11!S165</f>
        <v>15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base11!R166</f>
        <v>16</v>
      </c>
      <c r="C184" s="36">
        <f>base11!S166</f>
        <v>1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base11!R167</f>
        <v>8</v>
      </c>
      <c r="C185" s="36">
        <f>base11!S167</f>
        <v>15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base11!R168</f>
        <v>8</v>
      </c>
      <c r="C186" s="36">
        <f>base11!S168</f>
        <v>13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base11!R169</f>
        <v>9</v>
      </c>
      <c r="C187" s="36">
        <f>base11!S169</f>
        <v>15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base11!R170</f>
        <v>13</v>
      </c>
      <c r="C188" s="36">
        <f>base11!S170</f>
        <v>7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base11!R171</f>
        <v>3</v>
      </c>
      <c r="C189" s="36">
        <f>base11!S171</f>
        <v>7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base11!R172</f>
        <v>7</v>
      </c>
      <c r="C190" s="36">
        <f>base11!S172</f>
        <v>4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base11!R173</f>
        <v>12</v>
      </c>
      <c r="C191" s="36">
        <f>base11!S173</f>
        <v>10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base11!R174</f>
        <v>11</v>
      </c>
      <c r="C192" s="36">
        <f>base11!S174</f>
        <v>12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base11!R175</f>
        <v>15</v>
      </c>
      <c r="C193" s="36">
        <f>base11!S175</f>
        <v>4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base11!R176</f>
        <v>13</v>
      </c>
      <c r="C194" s="36">
        <f>base11!S176</f>
        <v>4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base11!R177</f>
        <v>12</v>
      </c>
      <c r="C195" s="36">
        <f>base11!S177</f>
        <v>4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base11!R178</f>
        <v>13</v>
      </c>
      <c r="C196" s="36">
        <f>base11!S178</f>
        <v>5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base11!R179</f>
        <v>10</v>
      </c>
      <c r="C197" s="36">
        <f>base11!S179</f>
        <v>7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base11!R180</f>
        <v>14</v>
      </c>
      <c r="C198" s="36">
        <f>base11!S180</f>
        <v>5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base11!R181</f>
        <v>16</v>
      </c>
      <c r="C199" s="36">
        <f>base11!S181</f>
        <v>6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base11!R182</f>
        <v>13</v>
      </c>
      <c r="C200" s="36">
        <f>base11!S182</f>
        <v>6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base11!R183</f>
        <v>3</v>
      </c>
      <c r="C201" s="36">
        <f>base11!S183</f>
        <v>4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base11!S134</f>
        <v>13</v>
      </c>
      <c r="C202" s="36">
        <f>base11!T134</f>
        <v>3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base11!S135</f>
        <v>12</v>
      </c>
      <c r="C203" s="36">
        <f>base11!T135</f>
        <v>10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base11!S136</f>
        <v>11</v>
      </c>
      <c r="C204" s="36">
        <f>base11!T136</f>
        <v>9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base11!S137</f>
        <v>11</v>
      </c>
      <c r="C205" s="36">
        <f>base11!T137</f>
        <v>3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base11!S138</f>
        <v>2</v>
      </c>
      <c r="C206" s="36">
        <f>base11!T138</f>
        <v>15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base11!S139</f>
        <v>12</v>
      </c>
      <c r="C207" s="36">
        <f>base11!T139</f>
        <v>10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base11!S140</f>
        <v>14</v>
      </c>
      <c r="C208" s="36">
        <f>base11!T140</f>
        <v>13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base11!S141</f>
        <v>15</v>
      </c>
      <c r="C209" s="36">
        <f>base11!T141</f>
        <v>8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base11!S142</f>
        <v>15</v>
      </c>
      <c r="C210" s="36">
        <f>base11!T142</f>
        <v>16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base11!S143</f>
        <v>8</v>
      </c>
      <c r="C211" s="36">
        <f>base11!T143</f>
        <v>4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base11!S144</f>
        <v>10</v>
      </c>
      <c r="C212" s="36">
        <f>base11!T144</f>
        <v>6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base11!S145</f>
        <v>1</v>
      </c>
      <c r="C213" s="36">
        <f>base11!T145</f>
        <v>8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base11!S146</f>
        <v>3</v>
      </c>
      <c r="C214" s="36">
        <f>base11!T146</f>
        <v>4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base11!S147</f>
        <v>1</v>
      </c>
      <c r="C215" s="36">
        <f>base11!T147</f>
        <v>6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base11!S148</f>
        <v>3</v>
      </c>
      <c r="C216" s="36">
        <f>base11!T148</f>
        <v>11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base11!S149</f>
        <v>3</v>
      </c>
      <c r="C217" s="36">
        <f>base11!T149</f>
        <v>8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base11!S150</f>
        <v>1</v>
      </c>
      <c r="C218" s="36">
        <f>base11!T150</f>
        <v>13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base11!S151</f>
        <v>10</v>
      </c>
      <c r="C219" s="36">
        <f>base11!T151</f>
        <v>8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base11!S152</f>
        <v>10</v>
      </c>
      <c r="C220" s="36">
        <f>base11!T152</f>
        <v>16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base11!S153</f>
        <v>15</v>
      </c>
      <c r="C221" s="36">
        <f>base11!T153</f>
        <v>4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base11!S154</f>
        <v>10</v>
      </c>
      <c r="C222" s="36">
        <f>base11!T154</f>
        <v>11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base11!S155</f>
        <v>15</v>
      </c>
      <c r="C223" s="36">
        <f>base11!T155</f>
        <v>11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base11!S156</f>
        <v>10</v>
      </c>
      <c r="C224" s="36">
        <f>base11!T156</f>
        <v>11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base11!S157</f>
        <v>11</v>
      </c>
      <c r="C225" s="36">
        <f>base11!T157</f>
        <v>16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base11!S158</f>
        <v>11</v>
      </c>
      <c r="C226" s="36">
        <f>base11!T158</f>
        <v>16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base11!S159</f>
        <v>11</v>
      </c>
      <c r="C227" s="36">
        <f>base11!T159</f>
        <v>3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base11!S160</f>
        <v>3</v>
      </c>
      <c r="C228" s="36">
        <f>base11!T160</f>
        <v>8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base11!S161</f>
        <v>7</v>
      </c>
      <c r="C229" s="36">
        <f>base11!T161</f>
        <v>15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base11!S162</f>
        <v>13</v>
      </c>
      <c r="C230" s="36">
        <f>base11!T162</f>
        <v>16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base11!S163</f>
        <v>13</v>
      </c>
      <c r="C231" s="36">
        <f>base11!T163</f>
        <v>4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base11!S164</f>
        <v>15</v>
      </c>
      <c r="C232" s="36">
        <f>base11!T164</f>
        <v>4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base11!S165</f>
        <v>15</v>
      </c>
      <c r="C233" s="36">
        <f>base11!T165</f>
        <v>4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base11!S166</f>
        <v>1</v>
      </c>
      <c r="C234" s="36">
        <f>base11!T166</f>
        <v>10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base11!S167</f>
        <v>15</v>
      </c>
      <c r="C235" s="36">
        <f>base11!T167</f>
        <v>3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base11!S168</f>
        <v>13</v>
      </c>
      <c r="C236" s="36">
        <f>base11!T168</f>
        <v>3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base11!S169</f>
        <v>15</v>
      </c>
      <c r="C237" s="36">
        <f>base11!T169</f>
        <v>10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base11!S170</f>
        <v>7</v>
      </c>
      <c r="C238" s="36">
        <f>base11!T170</f>
        <v>3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base11!S171</f>
        <v>7</v>
      </c>
      <c r="C239" s="36">
        <f>base11!T171</f>
        <v>10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base11!S172</f>
        <v>4</v>
      </c>
      <c r="C240" s="36">
        <f>base11!T172</f>
        <v>5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base11!S173</f>
        <v>10</v>
      </c>
      <c r="C241" s="36">
        <f>base11!T173</f>
        <v>13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base11!S174</f>
        <v>12</v>
      </c>
      <c r="C242" s="36">
        <f>base11!T174</f>
        <v>4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base11!S175</f>
        <v>4</v>
      </c>
      <c r="C243" s="36">
        <f>base11!T175</f>
        <v>8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base11!S176</f>
        <v>4</v>
      </c>
      <c r="C244" s="36">
        <f>base11!T176</f>
        <v>8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base11!S177</f>
        <v>4</v>
      </c>
      <c r="C245" s="36">
        <f>base11!T177</f>
        <v>8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base11!S178</f>
        <v>5</v>
      </c>
      <c r="C246" s="36">
        <f>base11!T178</f>
        <v>3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base11!S179</f>
        <v>7</v>
      </c>
      <c r="C247" s="36">
        <f>base11!T179</f>
        <v>4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base11!S180</f>
        <v>5</v>
      </c>
      <c r="C248" s="36">
        <f>base11!T180</f>
        <v>3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base11!S181</f>
        <v>6</v>
      </c>
      <c r="C249" s="36">
        <f>base11!T181</f>
        <v>13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base11!S182</f>
        <v>6</v>
      </c>
      <c r="C250" s="36">
        <f>base11!T182</f>
        <v>8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base11!S183</f>
        <v>4</v>
      </c>
      <c r="C251" s="36">
        <f>base11!T183</f>
        <v>8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base11!T134</f>
        <v>3</v>
      </c>
      <c r="C252" s="36">
        <f>base11!U134</f>
        <v>7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base11!T135</f>
        <v>10</v>
      </c>
      <c r="C253" s="36">
        <f>base11!U135</f>
        <v>11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base11!T136</f>
        <v>9</v>
      </c>
      <c r="C254" s="36">
        <f>base11!U136</f>
        <v>13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base11!T137</f>
        <v>3</v>
      </c>
      <c r="C255" s="36">
        <f>base11!U137</f>
        <v>18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base11!T138</f>
        <v>15</v>
      </c>
      <c r="C256" s="36">
        <f>base11!U138</f>
        <v>10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base11!T139</f>
        <v>10</v>
      </c>
      <c r="C257" s="36">
        <f>base11!U139</f>
        <v>11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base11!T140</f>
        <v>13</v>
      </c>
      <c r="C258" s="36">
        <f>base11!U140</f>
        <v>11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base11!T141</f>
        <v>8</v>
      </c>
      <c r="C259" s="36">
        <f>base11!U141</f>
        <v>4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base11!T142</f>
        <v>16</v>
      </c>
      <c r="C260" s="36">
        <f>base11!U142</f>
        <v>5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base11!T143</f>
        <v>4</v>
      </c>
      <c r="C261" s="36">
        <f>base11!U143</f>
        <v>5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base11!T144</f>
        <v>6</v>
      </c>
      <c r="C262" s="36">
        <f>base11!U144</f>
        <v>5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base11!T145</f>
        <v>8</v>
      </c>
      <c r="C263" s="36">
        <f>base11!U145</f>
        <v>11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base11!T146</f>
        <v>4</v>
      </c>
      <c r="C264" s="36">
        <f>base11!U146</f>
        <v>5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base11!T147</f>
        <v>6</v>
      </c>
      <c r="C265" s="36">
        <f>base11!U147</f>
        <v>4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base11!T148</f>
        <v>11</v>
      </c>
      <c r="C266" s="36">
        <f>base11!U148</f>
        <v>8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base11!T149</f>
        <v>8</v>
      </c>
      <c r="C267" s="36">
        <f>base11!U149</f>
        <v>13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base11!T150</f>
        <v>13</v>
      </c>
      <c r="C268" s="36">
        <f>base11!U150</f>
        <v>2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base11!T151</f>
        <v>8</v>
      </c>
      <c r="C269" s="36">
        <f>base11!U151</f>
        <v>4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base11!T152</f>
        <v>16</v>
      </c>
      <c r="C270" s="36">
        <f>base11!U152</f>
        <v>8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base11!T153</f>
        <v>4</v>
      </c>
      <c r="C271" s="36">
        <f>base11!U153</f>
        <v>16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base11!T154</f>
        <v>11</v>
      </c>
      <c r="C272" s="36">
        <f>base11!U154</f>
        <v>8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base11!T155</f>
        <v>11</v>
      </c>
      <c r="C273" s="36">
        <f>base11!U155</f>
        <v>8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base11!T156</f>
        <v>11</v>
      </c>
      <c r="C274" s="36">
        <f>base11!U156</f>
        <v>8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base11!T157</f>
        <v>16</v>
      </c>
      <c r="C275" s="36">
        <f>base11!U157</f>
        <v>8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base11!T158</f>
        <v>16</v>
      </c>
      <c r="C276" s="36">
        <f>base11!U158</f>
        <v>8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base11!T159</f>
        <v>3</v>
      </c>
      <c r="C277" s="36">
        <f>base11!U159</f>
        <v>8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base11!T160</f>
        <v>8</v>
      </c>
      <c r="C278" s="36">
        <f>base11!U160</f>
        <v>4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base11!T161</f>
        <v>15</v>
      </c>
      <c r="C279" s="36">
        <f>base11!U161</f>
        <v>8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base11!T162</f>
        <v>16</v>
      </c>
      <c r="C280" s="36">
        <f>base11!U162</f>
        <v>4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base11!T163</f>
        <v>4</v>
      </c>
      <c r="C281" s="36">
        <f>base11!U163</f>
        <v>16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base11!T164</f>
        <v>4</v>
      </c>
      <c r="C282" s="36">
        <f>base11!U164</f>
        <v>16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base11!T165</f>
        <v>4</v>
      </c>
      <c r="C283" s="36">
        <f>base11!U165</f>
        <v>16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base11!T166</f>
        <v>10</v>
      </c>
      <c r="C284" s="36">
        <f>base11!U166</f>
        <v>8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base11!T167</f>
        <v>3</v>
      </c>
      <c r="C285" s="36">
        <f>base11!U167</f>
        <v>16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base11!T168</f>
        <v>3</v>
      </c>
      <c r="C286" s="36">
        <f>base11!U168</f>
        <v>11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base11!T169</f>
        <v>10</v>
      </c>
      <c r="C287" s="36">
        <f>base11!U169</f>
        <v>8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base11!T170</f>
        <v>3</v>
      </c>
      <c r="C288" s="36">
        <f>base11!U170</f>
        <v>8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base11!T171</f>
        <v>10</v>
      </c>
      <c r="C289" s="36">
        <f>base11!U171</f>
        <v>5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base11!T172</f>
        <v>5</v>
      </c>
      <c r="C290" s="36">
        <f>base11!U172</f>
        <v>8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base11!T173</f>
        <v>13</v>
      </c>
      <c r="C291" s="36">
        <f>base11!U173</f>
        <v>8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base11!T174</f>
        <v>4</v>
      </c>
      <c r="C292" s="36">
        <f>base11!U174</f>
        <v>5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base11!T175</f>
        <v>8</v>
      </c>
      <c r="C293" s="36">
        <f>base11!U175</f>
        <v>11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base11!T176</f>
        <v>8</v>
      </c>
      <c r="C294" s="36">
        <f>base11!U176</f>
        <v>15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base11!T177</f>
        <v>8</v>
      </c>
      <c r="C295" s="36">
        <f>base11!U177</f>
        <v>10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base11!T178</f>
        <v>3</v>
      </c>
      <c r="C296" s="36">
        <f>base11!U178</f>
        <v>11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base11!T179</f>
        <v>4</v>
      </c>
      <c r="C297" s="36">
        <f>base11!U179</f>
        <v>8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base11!T180</f>
        <v>3</v>
      </c>
      <c r="C298" s="36">
        <f>base11!U180</f>
        <v>8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base11!T181</f>
        <v>13</v>
      </c>
      <c r="C299" s="36">
        <f>base11!U181</f>
        <v>11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base11!T182</f>
        <v>8</v>
      </c>
      <c r="C300" s="36">
        <f>base11!U182</f>
        <v>18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base11!T183</f>
        <v>8</v>
      </c>
      <c r="C301" s="36">
        <f>base11!U183</f>
        <v>18</v>
      </c>
      <c r="V301" s="72">
        <v>300</v>
      </c>
      <c r="W301" s="72" t="s">
        <v>134</v>
      </c>
      <c r="X301" s="72">
        <v>0</v>
      </c>
      <c r="Z301" s="72">
        <v>1</v>
      </c>
    </row>
  </sheetData>
  <conditionalFormatting sqref="B1:P1">
    <cfRule type="cellIs" dxfId="400" priority="14" operator="equal">
      <formula>#REF!</formula>
    </cfRule>
    <cfRule type="cellIs" dxfId="399" priority="15" operator="equal">
      <formula>#REF!</formula>
    </cfRule>
    <cfRule type="cellIs" dxfId="398" priority="16" operator="equal">
      <formula>#REF!</formula>
    </cfRule>
    <cfRule type="cellIs" dxfId="397" priority="17" operator="equal">
      <formula>#REF!</formula>
    </cfRule>
    <cfRule type="cellIs" dxfId="396" priority="18" operator="equal">
      <formula>#REF!</formula>
    </cfRule>
  </conditionalFormatting>
  <conditionalFormatting sqref="B1:P1">
    <cfRule type="cellIs" dxfId="395" priority="19" operator="equal">
      <formula>#REF!</formula>
    </cfRule>
    <cfRule type="cellIs" dxfId="394" priority="20" operator="equal">
      <formula>#REF!</formula>
    </cfRule>
    <cfRule type="cellIs" dxfId="393" priority="21" operator="equal">
      <formula>#REF!</formula>
    </cfRule>
    <cfRule type="cellIs" dxfId="392" priority="22" operator="equal">
      <formula>#REF!</formula>
    </cfRule>
    <cfRule type="cellIs" dxfId="391" priority="23" operator="equal">
      <formula>#REF!</formula>
    </cfRule>
  </conditionalFormatting>
  <conditionalFormatting sqref="B2:C301">
    <cfRule type="cellIs" dxfId="390" priority="24" operator="equal">
      <formula>#REF!</formula>
    </cfRule>
    <cfRule type="cellIs" dxfId="389" priority="25" operator="equal">
      <formula>#REF!</formula>
    </cfRule>
    <cfRule type="cellIs" dxfId="388" priority="26" operator="equal">
      <formula>#REF!</formula>
    </cfRule>
    <cfRule type="cellIs" dxfId="387" priority="27" operator="equal">
      <formula>#REF!</formula>
    </cfRule>
    <cfRule type="cellIs" dxfId="386" priority="28" operator="equal">
      <formula>#REF!</formula>
    </cfRule>
  </conditionalFormatting>
  <conditionalFormatting sqref="A2:A301">
    <cfRule type="cellIs" dxfId="385" priority="6" operator="equal">
      <formula>#REF!</formula>
    </cfRule>
    <cfRule type="cellIs" dxfId="384" priority="7" operator="equal">
      <formula>#REF!</formula>
    </cfRule>
    <cfRule type="cellIs" dxfId="383" priority="8" operator="equal">
      <formula>#REF!</formula>
    </cfRule>
    <cfRule type="cellIs" dxfId="382" priority="9" operator="equal">
      <formula>#REF!</formula>
    </cfRule>
    <cfRule type="cellIs" dxfId="381" priority="10" operator="equal">
      <formula>#REF!</formula>
    </cfRule>
  </conditionalFormatting>
  <conditionalFormatting sqref="A2:A301">
    <cfRule type="cellIs" dxfId="380" priority="1" operator="equal">
      <formula>#REF!</formula>
    </cfRule>
    <cfRule type="cellIs" dxfId="379" priority="2" operator="equal">
      <formula>#REF!</formula>
    </cfRule>
    <cfRule type="cellIs" dxfId="378" priority="3" operator="equal">
      <formula>#REF!</formula>
    </cfRule>
    <cfRule type="cellIs" dxfId="377" priority="4" operator="equal">
      <formula>#REF!</formula>
    </cfRule>
    <cfRule type="cellIs" dxfId="37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889212C-32FD-4026-BAE9-BF8DB1A42C91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DDEBF87-A1D8-4DC5-A291-2FD42DB645B2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D20542-B82C-40EB-8AD4-8DFE187C5C82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B2:C301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626" zoomScaleNormal="100" workbookViewId="0">
      <selection activeCell="A452" sqref="A452:XFD5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base11!H13</f>
        <v>14</v>
      </c>
      <c r="C2" s="36">
        <f>base11!I13</f>
        <v>9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base11!H14</f>
        <v>3</v>
      </c>
      <c r="C3" s="36">
        <f>base11!I14</f>
        <v>8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base11!H15</f>
        <v>14</v>
      </c>
      <c r="C4" s="36">
        <f>base11!I15</f>
        <v>3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base11!H16</f>
        <v>13</v>
      </c>
      <c r="C5" s="36">
        <f>base11!I16</f>
        <v>14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base11!H17</f>
        <v>9</v>
      </c>
      <c r="C6" s="36">
        <f>base11!I17</f>
        <v>1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base11!H18</f>
        <v>3</v>
      </c>
      <c r="C7" s="36">
        <f>base11!I18</f>
        <v>8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base11!H19</f>
        <v>12</v>
      </c>
      <c r="C8" s="36">
        <f>base11!I19</f>
        <v>4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base11!H20</f>
        <v>12</v>
      </c>
      <c r="C9" s="36">
        <f>base11!I20</f>
        <v>3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base11!H21</f>
        <v>13</v>
      </c>
      <c r="C10" s="36">
        <f>base11!I21</f>
        <v>7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base11!H22</f>
        <v>13</v>
      </c>
      <c r="C11" s="36">
        <f>base11!I22</f>
        <v>9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base11!H23</f>
        <v>13</v>
      </c>
      <c r="C12" s="36">
        <f>base11!I23</f>
        <v>1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base11!H24</f>
        <v>2</v>
      </c>
      <c r="C13" s="36">
        <f>base11!I24</f>
        <v>14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base11!H25</f>
        <v>15</v>
      </c>
      <c r="C14" s="36">
        <f>base11!I25</f>
        <v>2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base11!H26</f>
        <v>7</v>
      </c>
      <c r="C15" s="36">
        <f>base11!I26</f>
        <v>2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base11!H27</f>
        <v>13</v>
      </c>
      <c r="C16" s="36">
        <f>base11!I27</f>
        <v>1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base11!H28</f>
        <v>10</v>
      </c>
      <c r="C17" s="36">
        <f>base11!I28</f>
        <v>16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base11!H29</f>
        <v>3</v>
      </c>
      <c r="C18" s="36">
        <f>base11!I29</f>
        <v>10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base11!H30</f>
        <v>13</v>
      </c>
      <c r="C19" s="36">
        <f>base11!I30</f>
        <v>15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base11!H31</f>
        <v>1</v>
      </c>
      <c r="C20" s="36">
        <f>base11!I31</f>
        <v>13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base11!H32</f>
        <v>14</v>
      </c>
      <c r="C21" s="36">
        <f>base11!I32</f>
        <v>7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base11!H33</f>
        <v>3</v>
      </c>
      <c r="C22" s="36">
        <f>base11!I33</f>
        <v>14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base11!H34</f>
        <v>9</v>
      </c>
      <c r="C23" s="36">
        <f>base11!I34</f>
        <v>3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base11!H35</f>
        <v>3</v>
      </c>
      <c r="C24" s="36">
        <f>base11!I35</f>
        <v>12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base11!H36</f>
        <v>9</v>
      </c>
      <c r="C25" s="36">
        <f>base11!I36</f>
        <v>6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base11!H37</f>
        <v>9</v>
      </c>
      <c r="C26" s="36">
        <f>base11!I37</f>
        <v>12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base11!H38</f>
        <v>16</v>
      </c>
      <c r="C27" s="36">
        <f>base11!I38</f>
        <v>15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base11!H39</f>
        <v>9</v>
      </c>
      <c r="C28" s="36">
        <f>base11!I39</f>
        <v>16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base11!H40</f>
        <v>3</v>
      </c>
      <c r="C29" s="36">
        <f>base11!I40</f>
        <v>9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base11!H41</f>
        <v>11</v>
      </c>
      <c r="C30" s="36">
        <f>base11!I41</f>
        <v>1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base11!H42</f>
        <v>12</v>
      </c>
      <c r="C31" s="36">
        <f>base11!I42</f>
        <v>2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base11!H43</f>
        <v>10</v>
      </c>
      <c r="C32" s="36">
        <f>base11!I43</f>
        <v>3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base11!H44</f>
        <v>14</v>
      </c>
      <c r="C33" s="36">
        <f>base11!I44</f>
        <v>12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base11!H45</f>
        <v>6</v>
      </c>
      <c r="C34" s="36">
        <f>base11!I45</f>
        <v>3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base11!H46</f>
        <v>2</v>
      </c>
      <c r="C35" s="36">
        <f>base11!I46</f>
        <v>11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base11!H47</f>
        <v>16</v>
      </c>
      <c r="C36" s="36">
        <f>base11!I47</f>
        <v>15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base11!H48</f>
        <v>1</v>
      </c>
      <c r="C37" s="36">
        <f>base11!I48</f>
        <v>3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base11!H49</f>
        <v>9</v>
      </c>
      <c r="C38" s="36">
        <f>base11!I49</f>
        <v>10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base11!H50</f>
        <v>1</v>
      </c>
      <c r="C39" s="36">
        <f>base11!I50</f>
        <v>13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base11!H51</f>
        <v>6</v>
      </c>
      <c r="C40" s="36">
        <f>base11!I51</f>
        <v>9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base11!H52</f>
        <v>7</v>
      </c>
      <c r="C41" s="36">
        <f>base11!I52</f>
        <v>14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base11!H53</f>
        <v>3</v>
      </c>
      <c r="C42" s="36">
        <f>base11!I53</f>
        <v>13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base11!H54</f>
        <v>3</v>
      </c>
      <c r="C43" s="36">
        <f>base11!I54</f>
        <v>1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base11!H55</f>
        <v>1</v>
      </c>
      <c r="C44" s="36">
        <f>base11!I55</f>
        <v>12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base11!H56</f>
        <v>1</v>
      </c>
      <c r="C45" s="36">
        <f>base11!I56</f>
        <v>3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base11!H57</f>
        <v>10</v>
      </c>
      <c r="C46" s="36">
        <f>base11!I57</f>
        <v>7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base11!H58</f>
        <v>1</v>
      </c>
      <c r="C47" s="36">
        <f>base11!I58</f>
        <v>9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base11!H59</f>
        <v>13</v>
      </c>
      <c r="C48" s="36">
        <f>base11!I59</f>
        <v>7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base11!H60</f>
        <v>9</v>
      </c>
      <c r="C49" s="36">
        <f>base11!I60</f>
        <v>7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base11!H61</f>
        <v>14</v>
      </c>
      <c r="C50" s="36">
        <f>base11!I61</f>
        <v>12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base11!H62</f>
        <v>13</v>
      </c>
      <c r="C51" s="36">
        <f>base11!I62</f>
        <v>7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base11!I13</f>
        <v>9</v>
      </c>
      <c r="C52" s="36">
        <f>base11!J13</f>
        <v>1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base11!I14</f>
        <v>8</v>
      </c>
      <c r="C53" s="36">
        <f>base11!J14</f>
        <v>14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base11!I15</f>
        <v>3</v>
      </c>
      <c r="C54" s="36">
        <f>base11!J15</f>
        <v>2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base11!I16</f>
        <v>14</v>
      </c>
      <c r="C55" s="36">
        <f>base11!J16</f>
        <v>2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base11!I17</f>
        <v>1</v>
      </c>
      <c r="C56" s="36">
        <f>base11!J17</f>
        <v>12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base11!I18</f>
        <v>8</v>
      </c>
      <c r="C57" s="36">
        <f>base11!J18</f>
        <v>14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base11!I19</f>
        <v>4</v>
      </c>
      <c r="C58" s="36">
        <f>base11!J19</f>
        <v>6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base11!I20</f>
        <v>3</v>
      </c>
      <c r="C59" s="36">
        <f>base11!J20</f>
        <v>13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base11!I21</f>
        <v>7</v>
      </c>
      <c r="C60" s="36">
        <f>base11!J21</f>
        <v>3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base11!I22</f>
        <v>9</v>
      </c>
      <c r="C61" s="36">
        <f>base11!J22</f>
        <v>1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base11!I23</f>
        <v>1</v>
      </c>
      <c r="C62" s="36">
        <f>base11!J23</f>
        <v>3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base11!I24</f>
        <v>14</v>
      </c>
      <c r="C63" s="36">
        <f>base11!J24</f>
        <v>15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base11!I25</f>
        <v>2</v>
      </c>
      <c r="C64" s="36">
        <f>base11!J25</f>
        <v>7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base11!I26</f>
        <v>2</v>
      </c>
      <c r="C65" s="36">
        <f>base11!J26</f>
        <v>15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base11!I27</f>
        <v>1</v>
      </c>
      <c r="C66" s="36">
        <f>base11!J27</f>
        <v>15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base11!I28</f>
        <v>16</v>
      </c>
      <c r="C67" s="36">
        <f>base11!J28</f>
        <v>1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base11!I29</f>
        <v>10</v>
      </c>
      <c r="C68" s="36">
        <f>base11!J29</f>
        <v>12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base11!I30</f>
        <v>15</v>
      </c>
      <c r="C69" s="36">
        <f>base11!J30</f>
        <v>2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base11!I31</f>
        <v>13</v>
      </c>
      <c r="C70" s="36">
        <f>base11!J31</f>
        <v>3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base11!I32</f>
        <v>7</v>
      </c>
      <c r="C71" s="36">
        <f>base11!J32</f>
        <v>13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base11!I33</f>
        <v>14</v>
      </c>
      <c r="C72" s="36">
        <f>base11!J33</f>
        <v>15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base11!I34</f>
        <v>3</v>
      </c>
      <c r="C73" s="36">
        <f>base11!J34</f>
        <v>14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base11!I35</f>
        <v>12</v>
      </c>
      <c r="C74" s="36">
        <f>base11!J35</f>
        <v>1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base11!I36</f>
        <v>6</v>
      </c>
      <c r="C75" s="36">
        <f>base11!J36</f>
        <v>3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base11!I37</f>
        <v>12</v>
      </c>
      <c r="C76" s="36">
        <f>base11!J37</f>
        <v>6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base11!I38</f>
        <v>15</v>
      </c>
      <c r="C77" s="36">
        <f>base11!J38</f>
        <v>1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base11!I39</f>
        <v>16</v>
      </c>
      <c r="C78" s="36">
        <f>base11!J39</f>
        <v>12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base11!I40</f>
        <v>9</v>
      </c>
      <c r="C79" s="36">
        <f>base11!J40</f>
        <v>6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base11!I41</f>
        <v>1</v>
      </c>
      <c r="C80" s="36">
        <f>base11!J41</f>
        <v>12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base11!I42</f>
        <v>2</v>
      </c>
      <c r="C81" s="36">
        <f>base11!J42</f>
        <v>1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base11!I43</f>
        <v>3</v>
      </c>
      <c r="C82" s="36">
        <f>base11!J43</f>
        <v>2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base11!I44</f>
        <v>12</v>
      </c>
      <c r="C83" s="36">
        <f>base11!J44</f>
        <v>13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base11!I45</f>
        <v>3</v>
      </c>
      <c r="C84" s="36">
        <f>base11!J45</f>
        <v>16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base11!I46</f>
        <v>11</v>
      </c>
      <c r="C85" s="36">
        <f>base11!J46</f>
        <v>8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base11!I47</f>
        <v>15</v>
      </c>
      <c r="C86" s="36">
        <f>base11!J47</f>
        <v>8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base11!I48</f>
        <v>3</v>
      </c>
      <c r="C87" s="36">
        <f>base11!J48</f>
        <v>9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base11!I49</f>
        <v>10</v>
      </c>
      <c r="C88" s="36">
        <f>base11!J49</f>
        <v>13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base11!I50</f>
        <v>13</v>
      </c>
      <c r="C89" s="36">
        <f>base11!J50</f>
        <v>3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base11!I51</f>
        <v>9</v>
      </c>
      <c r="C90" s="36">
        <f>base11!J51</f>
        <v>7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base11!I52</f>
        <v>14</v>
      </c>
      <c r="C91" s="36">
        <f>base11!J52</f>
        <v>12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base11!I53</f>
        <v>13</v>
      </c>
      <c r="C92" s="36">
        <f>base11!J53</f>
        <v>11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base11!I54</f>
        <v>1</v>
      </c>
      <c r="C93" s="36">
        <f>base11!J54</f>
        <v>15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base11!I55</f>
        <v>12</v>
      </c>
      <c r="C94" s="36">
        <f>base11!J55</f>
        <v>13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base11!I56</f>
        <v>3</v>
      </c>
      <c r="C95" s="36">
        <f>base11!J56</f>
        <v>12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base11!I57</f>
        <v>7</v>
      </c>
      <c r="C96" s="36">
        <f>base11!J57</f>
        <v>13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base11!I58</f>
        <v>9</v>
      </c>
      <c r="C97" s="36">
        <f>base11!J58</f>
        <v>10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base11!I59</f>
        <v>7</v>
      </c>
      <c r="C98" s="36">
        <f>base11!J59</f>
        <v>14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base11!I60</f>
        <v>7</v>
      </c>
      <c r="C99" s="36">
        <f>base11!J60</f>
        <v>16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base11!I61</f>
        <v>12</v>
      </c>
      <c r="C100" s="36">
        <f>base11!J61</f>
        <v>13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base11!I62</f>
        <v>7</v>
      </c>
      <c r="C101" s="36">
        <f>base11!J62</f>
        <v>3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base11!J13</f>
        <v>1</v>
      </c>
      <c r="C102" s="36">
        <f>base11!K13</f>
        <v>5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base11!J14</f>
        <v>14</v>
      </c>
      <c r="C103" s="36">
        <f>base11!K14</f>
        <v>9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base11!J15</f>
        <v>2</v>
      </c>
      <c r="C104" s="36">
        <f>base11!K15</f>
        <v>4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base11!J16</f>
        <v>2</v>
      </c>
      <c r="C105" s="36">
        <f>base11!K16</f>
        <v>8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base11!J17</f>
        <v>12</v>
      </c>
      <c r="C106" s="36">
        <f>base11!K17</f>
        <v>8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base11!J18</f>
        <v>14</v>
      </c>
      <c r="C107" s="36">
        <f>base11!K18</f>
        <v>9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base11!J19</f>
        <v>6</v>
      </c>
      <c r="C108" s="36">
        <f>base11!K19</f>
        <v>10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base11!J20</f>
        <v>13</v>
      </c>
      <c r="C109" s="36">
        <f>base11!K20</f>
        <v>10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base11!J21</f>
        <v>3</v>
      </c>
      <c r="C110" s="36">
        <f>base11!K21</f>
        <v>1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base11!J22</f>
        <v>1</v>
      </c>
      <c r="C111" s="36">
        <f>base11!K22</f>
        <v>7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base11!J23</f>
        <v>3</v>
      </c>
      <c r="C112" s="36">
        <f>base11!K23</f>
        <v>15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base11!J24</f>
        <v>15</v>
      </c>
      <c r="C113" s="36">
        <f>base11!K24</f>
        <v>10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base11!J25</f>
        <v>7</v>
      </c>
      <c r="C114" s="36">
        <f>base11!K25</f>
        <v>16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base11!J26</f>
        <v>15</v>
      </c>
      <c r="C115" s="36">
        <f>base11!K26</f>
        <v>3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base11!J27</f>
        <v>15</v>
      </c>
      <c r="C116" s="36">
        <f>base11!K27</f>
        <v>10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base11!J28</f>
        <v>1</v>
      </c>
      <c r="C117" s="36">
        <f>base11!K28</f>
        <v>12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base11!J29</f>
        <v>12</v>
      </c>
      <c r="C118" s="36">
        <f>base11!K29</f>
        <v>16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base11!J30</f>
        <v>2</v>
      </c>
      <c r="C119" s="36">
        <f>base11!K30</f>
        <v>3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base11!J31</f>
        <v>3</v>
      </c>
      <c r="C120" s="36">
        <f>base11!K31</f>
        <v>15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base11!J32</f>
        <v>13</v>
      </c>
      <c r="C121" s="36">
        <f>base11!K32</f>
        <v>10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base11!J33</f>
        <v>15</v>
      </c>
      <c r="C122" s="36">
        <f>base11!K33</f>
        <v>13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base11!J34</f>
        <v>14</v>
      </c>
      <c r="C123" s="36">
        <f>base11!K34</f>
        <v>13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base11!J35</f>
        <v>1</v>
      </c>
      <c r="C124" s="36">
        <f>base11!K35</f>
        <v>15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base11!J36</f>
        <v>3</v>
      </c>
      <c r="C125" s="36">
        <f>base11!K36</f>
        <v>15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base11!J37</f>
        <v>6</v>
      </c>
      <c r="C126" s="36">
        <f>base11!K37</f>
        <v>15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base11!J38</f>
        <v>1</v>
      </c>
      <c r="C127" s="36">
        <f>base11!K38</f>
        <v>9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base11!J39</f>
        <v>12</v>
      </c>
      <c r="C128" s="36">
        <f>base11!K39</f>
        <v>15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base11!J40</f>
        <v>6</v>
      </c>
      <c r="C129" s="36">
        <f>base11!K40</f>
        <v>1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base11!J41</f>
        <v>12</v>
      </c>
      <c r="C130" s="36">
        <f>base11!K41</f>
        <v>9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base11!J42</f>
        <v>1</v>
      </c>
      <c r="C131" s="36">
        <f>base11!K42</f>
        <v>3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base11!J43</f>
        <v>2</v>
      </c>
      <c r="C132" s="36">
        <f>base11!K43</f>
        <v>1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base11!J44</f>
        <v>13</v>
      </c>
      <c r="C133" s="36">
        <f>base11!K44</f>
        <v>10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base11!J45</f>
        <v>16</v>
      </c>
      <c r="C134" s="36">
        <f>base11!K45</f>
        <v>13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base11!J46</f>
        <v>8</v>
      </c>
      <c r="C135" s="36">
        <f>base11!K46</f>
        <v>13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base11!J47</f>
        <v>8</v>
      </c>
      <c r="C136" s="36">
        <f>base11!K47</f>
        <v>2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base11!J48</f>
        <v>9</v>
      </c>
      <c r="C137" s="36">
        <f>base11!K48</f>
        <v>14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base11!J49</f>
        <v>13</v>
      </c>
      <c r="C138" s="36">
        <f>base11!K49</f>
        <v>15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base11!J50</f>
        <v>3</v>
      </c>
      <c r="C139" s="36">
        <f>base11!K50</f>
        <v>15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base11!J51</f>
        <v>7</v>
      </c>
      <c r="C140" s="36">
        <f>base11!K51</f>
        <v>10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base11!J52</f>
        <v>12</v>
      </c>
      <c r="C141" s="36">
        <f>base11!K52</f>
        <v>6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base11!J53</f>
        <v>11</v>
      </c>
      <c r="C142" s="36">
        <f>base11!K53</f>
        <v>6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base11!J54</f>
        <v>15</v>
      </c>
      <c r="C143" s="36">
        <f>base11!K54</f>
        <v>5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base11!J55</f>
        <v>13</v>
      </c>
      <c r="C144" s="36">
        <f>base11!K55</f>
        <v>5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base11!J56</f>
        <v>12</v>
      </c>
      <c r="C145" s="36">
        <f>base11!K56</f>
        <v>5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base11!J57</f>
        <v>13</v>
      </c>
      <c r="C146" s="36">
        <f>base11!K57</f>
        <v>6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base11!J58</f>
        <v>10</v>
      </c>
      <c r="C147" s="36">
        <f>base11!K58</f>
        <v>6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base11!J59</f>
        <v>14</v>
      </c>
      <c r="C148" s="36">
        <f>base11!K59</f>
        <v>6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base11!J60</f>
        <v>16</v>
      </c>
      <c r="C149" s="36">
        <f>base11!K60</f>
        <v>4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base11!J61</f>
        <v>13</v>
      </c>
      <c r="C150" s="36">
        <f>base11!K61</f>
        <v>4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base11!J62</f>
        <v>3</v>
      </c>
      <c r="C151" s="36">
        <f>base11!K62</f>
        <v>1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base11!K13</f>
        <v>5</v>
      </c>
      <c r="C152" s="36">
        <f>base11!L13</f>
        <v>13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base11!K14</f>
        <v>9</v>
      </c>
      <c r="C153" s="36">
        <f>base11!L14</f>
        <v>12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base11!K15</f>
        <v>4</v>
      </c>
      <c r="C154" s="36">
        <f>base11!L15</f>
        <v>11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base11!K16</f>
        <v>8</v>
      </c>
      <c r="C155" s="36">
        <f>base11!L16</f>
        <v>11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base11!K17</f>
        <v>8</v>
      </c>
      <c r="C156" s="36">
        <f>base11!L17</f>
        <v>2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base11!K18</f>
        <v>9</v>
      </c>
      <c r="C157" s="36">
        <f>base11!L18</f>
        <v>12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base11!K19</f>
        <v>10</v>
      </c>
      <c r="C158" s="36">
        <f>base11!L19</f>
        <v>14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base11!K20</f>
        <v>10</v>
      </c>
      <c r="C159" s="36">
        <f>base11!L20</f>
        <v>15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base11!K21</f>
        <v>1</v>
      </c>
      <c r="C160" s="36">
        <f>base11!L21</f>
        <v>15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base11!K22</f>
        <v>7</v>
      </c>
      <c r="C161" s="36">
        <f>base11!L22</f>
        <v>8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base11!K23</f>
        <v>15</v>
      </c>
      <c r="C162" s="36">
        <f>base11!L23</f>
        <v>10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base11!K24</f>
        <v>10</v>
      </c>
      <c r="C163" s="36">
        <f>base11!L24</f>
        <v>1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base11!K25</f>
        <v>16</v>
      </c>
      <c r="C164" s="36">
        <f>base11!L25</f>
        <v>3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base11!K26</f>
        <v>3</v>
      </c>
      <c r="C165" s="36">
        <f>base11!L26</f>
        <v>1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base11!K27</f>
        <v>10</v>
      </c>
      <c r="C166" s="36">
        <f>base11!L27</f>
        <v>3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base11!K28</f>
        <v>12</v>
      </c>
      <c r="C167" s="36">
        <f>base11!L28</f>
        <v>3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base11!K29</f>
        <v>16</v>
      </c>
      <c r="C168" s="36">
        <f>base11!L29</f>
        <v>1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base11!K30</f>
        <v>3</v>
      </c>
      <c r="C169" s="36">
        <f>base11!L30</f>
        <v>10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base11!K31</f>
        <v>15</v>
      </c>
      <c r="C170" s="36">
        <f>base11!L31</f>
        <v>10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base11!K32</f>
        <v>10</v>
      </c>
      <c r="C171" s="36">
        <f>base11!L32</f>
        <v>15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base11!K33</f>
        <v>13</v>
      </c>
      <c r="C172" s="36">
        <f>base11!L33</f>
        <v>10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base11!K34</f>
        <v>13</v>
      </c>
      <c r="C173" s="36">
        <f>base11!L34</f>
        <v>15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base11!K35</f>
        <v>15</v>
      </c>
      <c r="C174" s="36">
        <f>base11!L35</f>
        <v>10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base11!K36</f>
        <v>15</v>
      </c>
      <c r="C175" s="36">
        <f>base11!L36</f>
        <v>11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base11!K37</f>
        <v>15</v>
      </c>
      <c r="C176" s="36">
        <f>base11!L37</f>
        <v>11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base11!K38</f>
        <v>9</v>
      </c>
      <c r="C177" s="36">
        <f>base11!L38</f>
        <v>11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base11!K39</f>
        <v>15</v>
      </c>
      <c r="C178" s="36">
        <f>base11!L39</f>
        <v>3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base11!K40</f>
        <v>1</v>
      </c>
      <c r="C179" s="36">
        <f>base11!L40</f>
        <v>7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base11!K41</f>
        <v>9</v>
      </c>
      <c r="C180" s="36">
        <f>base11!L41</f>
        <v>13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base11!K42</f>
        <v>3</v>
      </c>
      <c r="C181" s="36">
        <f>base11!L42</f>
        <v>13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base11!K43</f>
        <v>1</v>
      </c>
      <c r="C182" s="36">
        <f>base11!L43</f>
        <v>15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base11!K44</f>
        <v>10</v>
      </c>
      <c r="C183" s="36">
        <f>base11!L44</f>
        <v>15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base11!K45</f>
        <v>13</v>
      </c>
      <c r="C184" s="36">
        <f>base11!L45</f>
        <v>1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base11!K46</f>
        <v>13</v>
      </c>
      <c r="C185" s="36">
        <f>base11!L46</f>
        <v>15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base11!K47</f>
        <v>2</v>
      </c>
      <c r="C186" s="36">
        <f>base11!L47</f>
        <v>13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base11!K48</f>
        <v>14</v>
      </c>
      <c r="C187" s="36">
        <f>base11!L48</f>
        <v>15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base11!K49</f>
        <v>15</v>
      </c>
      <c r="C188" s="36">
        <f>base11!L49</f>
        <v>7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base11!K50</f>
        <v>15</v>
      </c>
      <c r="C189" s="36">
        <f>base11!L50</f>
        <v>7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base11!K51</f>
        <v>10</v>
      </c>
      <c r="C190" s="36">
        <f>base11!L51</f>
        <v>4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base11!K52</f>
        <v>6</v>
      </c>
      <c r="C191" s="36">
        <f>base11!L52</f>
        <v>10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base11!K53</f>
        <v>6</v>
      </c>
      <c r="C192" s="36">
        <f>base11!L53</f>
        <v>12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base11!K54</f>
        <v>5</v>
      </c>
      <c r="C193" s="36">
        <f>base11!L54</f>
        <v>4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base11!K55</f>
        <v>5</v>
      </c>
      <c r="C194" s="36">
        <f>base11!L55</f>
        <v>4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base11!K56</f>
        <v>5</v>
      </c>
      <c r="C195" s="36">
        <f>base11!L56</f>
        <v>4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base11!K57</f>
        <v>6</v>
      </c>
      <c r="C196" s="36">
        <f>base11!L57</f>
        <v>5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base11!K58</f>
        <v>6</v>
      </c>
      <c r="C197" s="36">
        <f>base11!L58</f>
        <v>7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base11!K59</f>
        <v>6</v>
      </c>
      <c r="C198" s="36">
        <f>base11!L59</f>
        <v>5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base11!K60</f>
        <v>4</v>
      </c>
      <c r="C199" s="36">
        <f>base11!L60</f>
        <v>6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base11!K61</f>
        <v>4</v>
      </c>
      <c r="C200" s="36">
        <f>base11!L61</f>
        <v>6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base11!K62</f>
        <v>1</v>
      </c>
      <c r="C201" s="36">
        <f>base11!L62</f>
        <v>4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base11!L13</f>
        <v>13</v>
      </c>
      <c r="C202" s="36">
        <f>base11!M13</f>
        <v>15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base11!L14</f>
        <v>12</v>
      </c>
      <c r="C203" s="36">
        <f>base11!M14</f>
        <v>1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base11!L15</f>
        <v>11</v>
      </c>
      <c r="C204" s="36">
        <f>base11!M15</f>
        <v>8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base11!L16</f>
        <v>11</v>
      </c>
      <c r="C205" s="36">
        <f>base11!M16</f>
        <v>12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base11!L17</f>
        <v>2</v>
      </c>
      <c r="C206" s="36">
        <f>base11!M17</f>
        <v>13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base11!L18</f>
        <v>12</v>
      </c>
      <c r="C207" s="36">
        <f>base11!M18</f>
        <v>1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base11!L19</f>
        <v>14</v>
      </c>
      <c r="C208" s="36">
        <f>base11!M19</f>
        <v>5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base11!L20</f>
        <v>15</v>
      </c>
      <c r="C209" s="36">
        <f>base11!M20</f>
        <v>16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base11!L21</f>
        <v>15</v>
      </c>
      <c r="C210" s="36">
        <f>base11!M21</f>
        <v>4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base11!L22</f>
        <v>8</v>
      </c>
      <c r="C211" s="36">
        <f>base11!M22</f>
        <v>11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base11!L23</f>
        <v>10</v>
      </c>
      <c r="C212" s="36">
        <f>base11!M23</f>
        <v>16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base11!L24</f>
        <v>1</v>
      </c>
      <c r="C213" s="36">
        <f>base11!M24</f>
        <v>3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base11!L25</f>
        <v>3</v>
      </c>
      <c r="C214" s="36">
        <f>base11!M25</f>
        <v>1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base11!L26</f>
        <v>1</v>
      </c>
      <c r="C215" s="36">
        <f>base11!M26</f>
        <v>10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base11!L27</f>
        <v>3</v>
      </c>
      <c r="C216" s="36">
        <f>base11!M27</f>
        <v>6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base11!L28</f>
        <v>3</v>
      </c>
      <c r="C217" s="36">
        <f>base11!M28</f>
        <v>6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base11!L29</f>
        <v>1</v>
      </c>
      <c r="C218" s="36">
        <f>base11!M29</f>
        <v>8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base11!L30</f>
        <v>10</v>
      </c>
      <c r="C219" s="36">
        <f>base11!M30</f>
        <v>16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base11!L31</f>
        <v>10</v>
      </c>
      <c r="C220" s="36">
        <f>base11!M31</f>
        <v>6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base11!L32</f>
        <v>15</v>
      </c>
      <c r="C221" s="36">
        <f>base11!M32</f>
        <v>6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base11!L33</f>
        <v>10</v>
      </c>
      <c r="C222" s="36">
        <f>base11!M33</f>
        <v>6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base11!L34</f>
        <v>15</v>
      </c>
      <c r="C223" s="36">
        <f>base11!M34</f>
        <v>6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base11!L35</f>
        <v>10</v>
      </c>
      <c r="C224" s="36">
        <f>base11!M35</f>
        <v>6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base11!L36</f>
        <v>11</v>
      </c>
      <c r="C225" s="36">
        <f>base11!M36</f>
        <v>7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base11!L37</f>
        <v>11</v>
      </c>
      <c r="C226" s="36">
        <f>base11!M37</f>
        <v>10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base11!L38</f>
        <v>11</v>
      </c>
      <c r="C227" s="36">
        <f>base11!M38</f>
        <v>10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base11!L39</f>
        <v>3</v>
      </c>
      <c r="C228" s="36">
        <f>base11!M39</f>
        <v>10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base11!L40</f>
        <v>7</v>
      </c>
      <c r="C229" s="36">
        <f>base11!M40</f>
        <v>12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base11!L41</f>
        <v>13</v>
      </c>
      <c r="C230" s="36">
        <f>base11!M41</f>
        <v>15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base11!L42</f>
        <v>13</v>
      </c>
      <c r="C231" s="36">
        <f>base11!M42</f>
        <v>6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base11!L43</f>
        <v>15</v>
      </c>
      <c r="C232" s="36">
        <f>base11!M43</f>
        <v>6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base11!L44</f>
        <v>15</v>
      </c>
      <c r="C233" s="36">
        <f>base11!M44</f>
        <v>6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base11!L45</f>
        <v>1</v>
      </c>
      <c r="C234" s="36">
        <f>base11!M45</f>
        <v>15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base11!L46</f>
        <v>15</v>
      </c>
      <c r="C235" s="36">
        <f>base11!M46</f>
        <v>10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base11!L47</f>
        <v>13</v>
      </c>
      <c r="C236" s="36">
        <f>base11!M47</f>
        <v>10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base11!L48</f>
        <v>15</v>
      </c>
      <c r="C237" s="36">
        <f>base11!M48</f>
        <v>11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base11!L49</f>
        <v>7</v>
      </c>
      <c r="C238" s="36">
        <f>base11!M49</f>
        <v>11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base11!L50</f>
        <v>7</v>
      </c>
      <c r="C239" s="36">
        <f>base11!M50</f>
        <v>11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base11!L51</f>
        <v>4</v>
      </c>
      <c r="C240" s="36">
        <f>base11!M51</f>
        <v>1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base11!L52</f>
        <v>10</v>
      </c>
      <c r="C241" s="36">
        <f>base11!M52</f>
        <v>5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base11!L53</f>
        <v>12</v>
      </c>
      <c r="C242" s="36">
        <f>base11!M53</f>
        <v>10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base11!L54</f>
        <v>4</v>
      </c>
      <c r="C243" s="36">
        <f>base11!M54</f>
        <v>6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base11!L55</f>
        <v>4</v>
      </c>
      <c r="C244" s="36">
        <f>base11!M55</f>
        <v>6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base11!L56</f>
        <v>4</v>
      </c>
      <c r="C245" s="36">
        <f>base11!M56</f>
        <v>6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base11!L57</f>
        <v>5</v>
      </c>
      <c r="C246" s="36">
        <f>base11!M57</f>
        <v>1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base11!L58</f>
        <v>7</v>
      </c>
      <c r="C247" s="36">
        <f>base11!M58</f>
        <v>5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base11!L59</f>
        <v>5</v>
      </c>
      <c r="C248" s="36">
        <f>base11!M59</f>
        <v>10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base11!L60</f>
        <v>6</v>
      </c>
      <c r="C249" s="36">
        <f>base11!M60</f>
        <v>10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base11!L61</f>
        <v>6</v>
      </c>
      <c r="C250" s="36">
        <f>base11!M61</f>
        <v>10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base11!L62</f>
        <v>4</v>
      </c>
      <c r="C251" s="36">
        <f>base11!M62</f>
        <v>10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base11!M13</f>
        <v>15</v>
      </c>
      <c r="C252" s="36">
        <f>base11!N13</f>
        <v>3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base11!M14</f>
        <v>1</v>
      </c>
      <c r="C253" s="36">
        <f>base11!N14</f>
        <v>10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base11!M15</f>
        <v>8</v>
      </c>
      <c r="C254" s="36">
        <f>base11!N15</f>
        <v>9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base11!M16</f>
        <v>12</v>
      </c>
      <c r="C255" s="36">
        <f>base11!N16</f>
        <v>3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base11!M17</f>
        <v>13</v>
      </c>
      <c r="C256" s="36">
        <f>base11!N17</f>
        <v>15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base11!M18</f>
        <v>1</v>
      </c>
      <c r="C257" s="36">
        <f>base11!N18</f>
        <v>10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base11!M19</f>
        <v>5</v>
      </c>
      <c r="C258" s="36">
        <f>base11!N19</f>
        <v>13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base11!M20</f>
        <v>16</v>
      </c>
      <c r="C259" s="36">
        <f>base11!N20</f>
        <v>8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base11!M21</f>
        <v>4</v>
      </c>
      <c r="C260" s="36">
        <f>base11!N21</f>
        <v>16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base11!M22</f>
        <v>11</v>
      </c>
      <c r="C261" s="36">
        <f>base11!N22</f>
        <v>4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base11!M23</f>
        <v>16</v>
      </c>
      <c r="C262" s="36">
        <f>base11!N23</f>
        <v>6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base11!M24</f>
        <v>3</v>
      </c>
      <c r="C263" s="36">
        <f>base11!N24</f>
        <v>8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base11!M25</f>
        <v>1</v>
      </c>
      <c r="C264" s="36">
        <f>base11!N25</f>
        <v>4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base11!M26</f>
        <v>10</v>
      </c>
      <c r="C265" s="36">
        <f>base11!N26</f>
        <v>6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base11!M27</f>
        <v>6</v>
      </c>
      <c r="C266" s="36">
        <f>base11!N27</f>
        <v>11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base11!M28</f>
        <v>6</v>
      </c>
      <c r="C267" s="36">
        <f>base11!N28</f>
        <v>8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base11!M29</f>
        <v>8</v>
      </c>
      <c r="C268" s="36">
        <f>base11!N29</f>
        <v>13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base11!M30</f>
        <v>16</v>
      </c>
      <c r="C269" s="36">
        <f>base11!N30</f>
        <v>8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base11!M31</f>
        <v>6</v>
      </c>
      <c r="C270" s="36">
        <f>base11!N31</f>
        <v>16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base11!M32</f>
        <v>6</v>
      </c>
      <c r="C271" s="36">
        <f>base11!N32</f>
        <v>4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base11!M33</f>
        <v>6</v>
      </c>
      <c r="C272" s="36">
        <f>base11!N33</f>
        <v>11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base11!M34</f>
        <v>6</v>
      </c>
      <c r="C273" s="36">
        <f>base11!N34</f>
        <v>11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base11!M35</f>
        <v>6</v>
      </c>
      <c r="C274" s="36">
        <f>base11!N35</f>
        <v>11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base11!M36</f>
        <v>7</v>
      </c>
      <c r="C275" s="36">
        <f>base11!N36</f>
        <v>16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base11!M37</f>
        <v>10</v>
      </c>
      <c r="C276" s="36">
        <f>base11!N37</f>
        <v>16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base11!M38</f>
        <v>10</v>
      </c>
      <c r="C277" s="36">
        <f>base11!N38</f>
        <v>3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base11!M39</f>
        <v>10</v>
      </c>
      <c r="C278" s="36">
        <f>base11!N39</f>
        <v>8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base11!M40</f>
        <v>12</v>
      </c>
      <c r="C279" s="36">
        <f>base11!N40</f>
        <v>15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base11!M41</f>
        <v>15</v>
      </c>
      <c r="C280" s="36">
        <f>base11!N41</f>
        <v>16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base11!M42</f>
        <v>6</v>
      </c>
      <c r="C281" s="36">
        <f>base11!N42</f>
        <v>4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base11!M43</f>
        <v>6</v>
      </c>
      <c r="C282" s="36">
        <f>base11!N43</f>
        <v>4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base11!M44</f>
        <v>6</v>
      </c>
      <c r="C283" s="36">
        <f>base11!N44</f>
        <v>4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base11!M45</f>
        <v>15</v>
      </c>
      <c r="C284" s="36">
        <f>base11!N45</f>
        <v>10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base11!M46</f>
        <v>10</v>
      </c>
      <c r="C285" s="36">
        <f>base11!N46</f>
        <v>3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base11!M47</f>
        <v>10</v>
      </c>
      <c r="C286" s="36">
        <f>base11!N47</f>
        <v>3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base11!M48</f>
        <v>11</v>
      </c>
      <c r="C287" s="36">
        <f>base11!N48</f>
        <v>10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base11!M49</f>
        <v>11</v>
      </c>
      <c r="C288" s="36">
        <f>base11!N49</f>
        <v>3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base11!M50</f>
        <v>11</v>
      </c>
      <c r="C289" s="36">
        <f>base11!N50</f>
        <v>10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base11!M51</f>
        <v>1</v>
      </c>
      <c r="C290" s="36">
        <f>base11!N51</f>
        <v>5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base11!M52</f>
        <v>5</v>
      </c>
      <c r="C291" s="36">
        <f>base11!N52</f>
        <v>13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base11!M53</f>
        <v>10</v>
      </c>
      <c r="C292" s="36">
        <f>base11!N53</f>
        <v>4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base11!M54</f>
        <v>6</v>
      </c>
      <c r="C293" s="36">
        <f>base11!N54</f>
        <v>8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base11!M55</f>
        <v>6</v>
      </c>
      <c r="C294" s="36">
        <f>base11!N55</f>
        <v>8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base11!M56</f>
        <v>6</v>
      </c>
      <c r="C295" s="36">
        <f>base11!N56</f>
        <v>8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base11!M57</f>
        <v>1</v>
      </c>
      <c r="C296" s="36">
        <f>base11!N57</f>
        <v>3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base11!M58</f>
        <v>5</v>
      </c>
      <c r="C297" s="36">
        <f>base11!N58</f>
        <v>4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base11!M59</f>
        <v>10</v>
      </c>
      <c r="C298" s="36">
        <f>base11!N59</f>
        <v>3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base11!M60</f>
        <v>10</v>
      </c>
      <c r="C299" s="36">
        <f>base11!N60</f>
        <v>13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base11!M61</f>
        <v>10</v>
      </c>
      <c r="C300" s="36">
        <f>base11!N61</f>
        <v>8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base11!M62</f>
        <v>10</v>
      </c>
      <c r="C301" s="36">
        <f>base11!N62</f>
        <v>8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base11!N13</f>
        <v>3</v>
      </c>
      <c r="C302" s="36">
        <f>base11!O13</f>
        <v>8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base11!N14</f>
        <v>10</v>
      </c>
      <c r="C303" s="36">
        <f>base11!O14</f>
        <v>15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base11!N15</f>
        <v>9</v>
      </c>
      <c r="C304" s="36">
        <f>base11!O15</f>
        <v>12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base11!N16</f>
        <v>3</v>
      </c>
      <c r="C305" s="36">
        <f>base11!O16</f>
        <v>7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base11!N17</f>
        <v>15</v>
      </c>
      <c r="C306" s="36">
        <f>base11!O17</f>
        <v>7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base11!N18</f>
        <v>10</v>
      </c>
      <c r="C307" s="36">
        <f>base11!O18</f>
        <v>15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base11!N19</f>
        <v>13</v>
      </c>
      <c r="C308" s="36">
        <f>base11!O19</f>
        <v>8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base11!N20</f>
        <v>8</v>
      </c>
      <c r="C309" s="36">
        <f>base11!O20</f>
        <v>5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base11!N21</f>
        <v>16</v>
      </c>
      <c r="C310" s="36">
        <f>base11!O21</f>
        <v>10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base11!N22</f>
        <v>4</v>
      </c>
      <c r="C311" s="36">
        <f>base11!O22</f>
        <v>14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base11!N23</f>
        <v>6</v>
      </c>
      <c r="C312" s="36">
        <f>base11!O23</f>
        <v>4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base11!N24</f>
        <v>8</v>
      </c>
      <c r="C313" s="36">
        <f>base11!O24</f>
        <v>5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base11!N25</f>
        <v>4</v>
      </c>
      <c r="C314" s="36">
        <f>base11!O25</f>
        <v>10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base11!N26</f>
        <v>6</v>
      </c>
      <c r="C315" s="36">
        <f>base11!O26</f>
        <v>8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base11!N27</f>
        <v>11</v>
      </c>
      <c r="C316" s="36">
        <f>base11!O27</f>
        <v>16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base11!N28</f>
        <v>8</v>
      </c>
      <c r="C317" s="36">
        <f>base11!O28</f>
        <v>5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base11!N29</f>
        <v>13</v>
      </c>
      <c r="C318" s="36">
        <f>base11!O29</f>
        <v>5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base11!N30</f>
        <v>8</v>
      </c>
      <c r="C319" s="36">
        <f>base11!O30</f>
        <v>11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base11!N31</f>
        <v>16</v>
      </c>
      <c r="C320" s="36">
        <f>base11!O31</f>
        <v>11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base11!N32</f>
        <v>4</v>
      </c>
      <c r="C321" s="36">
        <f>base11!O32</f>
        <v>11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base11!N33</f>
        <v>11</v>
      </c>
      <c r="C322" s="36">
        <f>base11!O33</f>
        <v>16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base11!N34</f>
        <v>11</v>
      </c>
      <c r="C323" s="36">
        <f>base11!O34</f>
        <v>16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base11!N35</f>
        <v>11</v>
      </c>
      <c r="C324" s="36">
        <f>base11!O35</f>
        <v>16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base11!N36</f>
        <v>16</v>
      </c>
      <c r="C325" s="36">
        <f>base11!O36</f>
        <v>1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base11!N37</f>
        <v>16</v>
      </c>
      <c r="C326" s="36">
        <f>base11!O37</f>
        <v>3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base11!N38</f>
        <v>3</v>
      </c>
      <c r="C327" s="36">
        <f>base11!O38</f>
        <v>6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base11!N39</f>
        <v>8</v>
      </c>
      <c r="C328" s="36">
        <f>base11!O39</f>
        <v>11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base11!N40</f>
        <v>15</v>
      </c>
      <c r="C329" s="36">
        <f>base11!O40</f>
        <v>16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base11!N41</f>
        <v>16</v>
      </c>
      <c r="C330" s="36">
        <f>base11!O41</f>
        <v>8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base11!N42</f>
        <v>4</v>
      </c>
      <c r="C331" s="36">
        <f>base11!O42</f>
        <v>11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base11!N43</f>
        <v>4</v>
      </c>
      <c r="C332" s="36">
        <f>base11!O43</f>
        <v>11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base11!N44</f>
        <v>4</v>
      </c>
      <c r="C333" s="36">
        <f>base11!O44</f>
        <v>11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base11!N45</f>
        <v>10</v>
      </c>
      <c r="C334" s="36">
        <f>base11!O45</f>
        <v>11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base11!N46</f>
        <v>3</v>
      </c>
      <c r="C335" s="36">
        <f>base11!O46</f>
        <v>6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base11!N47</f>
        <v>3</v>
      </c>
      <c r="C336" s="36">
        <f>base11!O47</f>
        <v>6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base11!N48</f>
        <v>10</v>
      </c>
      <c r="C337" s="36">
        <f>base11!O48</f>
        <v>16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base11!N49</f>
        <v>3</v>
      </c>
      <c r="C338" s="36">
        <f>base11!O49</f>
        <v>16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base11!N50</f>
        <v>10</v>
      </c>
      <c r="C339" s="36">
        <f>base11!O50</f>
        <v>8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base11!N51</f>
        <v>5</v>
      </c>
      <c r="C340" s="36">
        <f>base11!O51</f>
        <v>13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base11!N52</f>
        <v>13</v>
      </c>
      <c r="C341" s="36">
        <f>base11!O52</f>
        <v>15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base11!N53</f>
        <v>4</v>
      </c>
      <c r="C342" s="36">
        <f>base11!O53</f>
        <v>1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base11!N54</f>
        <v>8</v>
      </c>
      <c r="C343" s="36">
        <f>base11!O54</f>
        <v>10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base11!N55</f>
        <v>8</v>
      </c>
      <c r="C344" s="36">
        <f>base11!O55</f>
        <v>10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base11!N56</f>
        <v>8</v>
      </c>
      <c r="C345" s="36">
        <f>base11!O56</f>
        <v>14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base11!N57</f>
        <v>3</v>
      </c>
      <c r="C346" s="36">
        <f>base11!O57</f>
        <v>4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base11!N58</f>
        <v>4</v>
      </c>
      <c r="C347" s="36">
        <f>base11!O58</f>
        <v>11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base11!N59</f>
        <v>3</v>
      </c>
      <c r="C348" s="36">
        <f>base11!O59</f>
        <v>4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base11!N60</f>
        <v>13</v>
      </c>
      <c r="C349" s="36">
        <f>base11!O60</f>
        <v>8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base11!N61</f>
        <v>8</v>
      </c>
      <c r="C350" s="36">
        <f>base11!O61</f>
        <v>11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base11!N62</f>
        <v>8</v>
      </c>
      <c r="C351" s="36">
        <f>base11!O62</f>
        <v>11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base11!O13</f>
        <v>8</v>
      </c>
      <c r="C352" s="36">
        <f>base11!P13</f>
        <v>7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base11!O14</f>
        <v>15</v>
      </c>
      <c r="C353" s="36">
        <f>base11!P14</f>
        <v>11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base11!O15</f>
        <v>12</v>
      </c>
      <c r="C354" s="36">
        <f>base11!P15</f>
        <v>13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base11!O16</f>
        <v>7</v>
      </c>
      <c r="C355" s="36">
        <f>base11!P16</f>
        <v>18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base11!O17</f>
        <v>7</v>
      </c>
      <c r="C356" s="36">
        <f>base11!P17</f>
        <v>10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base11!O18</f>
        <v>15</v>
      </c>
      <c r="C357" s="36">
        <f>base11!P18</f>
        <v>11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base11!O19</f>
        <v>8</v>
      </c>
      <c r="C358" s="36">
        <f>base11!P19</f>
        <v>11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base11!O20</f>
        <v>5</v>
      </c>
      <c r="C359" s="36">
        <f>base11!P20</f>
        <v>4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base11!O21</f>
        <v>10</v>
      </c>
      <c r="C360" s="36">
        <f>base11!P21</f>
        <v>5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base11!O22</f>
        <v>14</v>
      </c>
      <c r="C361" s="36">
        <f>base11!P22</f>
        <v>5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base11!O23</f>
        <v>4</v>
      </c>
      <c r="C362" s="36">
        <f>base11!P23</f>
        <v>5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base11!O24</f>
        <v>5</v>
      </c>
      <c r="C363" s="36">
        <f>base11!P24</f>
        <v>11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base11!O25</f>
        <v>10</v>
      </c>
      <c r="C364" s="36">
        <f>base11!P25</f>
        <v>5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base11!O26</f>
        <v>8</v>
      </c>
      <c r="C365" s="36">
        <f>base11!P26</f>
        <v>4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base11!O27</f>
        <v>16</v>
      </c>
      <c r="C366" s="36">
        <f>base11!P27</f>
        <v>8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base11!O28</f>
        <v>5</v>
      </c>
      <c r="C367" s="36">
        <f>base11!P28</f>
        <v>13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base11!O29</f>
        <v>5</v>
      </c>
      <c r="C368" s="36">
        <f>base11!P29</f>
        <v>2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base11!O30</f>
        <v>11</v>
      </c>
      <c r="C369" s="36">
        <f>base11!P30</f>
        <v>4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base11!O31</f>
        <v>11</v>
      </c>
      <c r="C370" s="36">
        <f>base11!P31</f>
        <v>8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base11!O32</f>
        <v>11</v>
      </c>
      <c r="C371" s="36">
        <f>base11!P32</f>
        <v>16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base11!O33</f>
        <v>16</v>
      </c>
      <c r="C372" s="36">
        <f>base11!P33</f>
        <v>8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base11!O34</f>
        <v>16</v>
      </c>
      <c r="C373" s="36">
        <f>base11!P34</f>
        <v>8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base11!O35</f>
        <v>16</v>
      </c>
      <c r="C374" s="36">
        <f>base11!P35</f>
        <v>8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base11!O36</f>
        <v>1</v>
      </c>
      <c r="C375" s="36">
        <f>base11!P36</f>
        <v>8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base11!O37</f>
        <v>3</v>
      </c>
      <c r="C376" s="36">
        <f>base11!P37</f>
        <v>8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base11!O38</f>
        <v>6</v>
      </c>
      <c r="C377" s="36">
        <f>base11!P38</f>
        <v>8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base11!O39</f>
        <v>11</v>
      </c>
      <c r="C378" s="36">
        <f>base11!P39</f>
        <v>4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base11!O40</f>
        <v>16</v>
      </c>
      <c r="C379" s="36">
        <f>base11!P40</f>
        <v>8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base11!O41</f>
        <v>8</v>
      </c>
      <c r="C380" s="36">
        <f>base11!P41</f>
        <v>4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base11!O42</f>
        <v>11</v>
      </c>
      <c r="C381" s="36">
        <f>base11!P42</f>
        <v>16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base11!O43</f>
        <v>11</v>
      </c>
      <c r="C382" s="36">
        <f>base11!P43</f>
        <v>16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base11!O44</f>
        <v>11</v>
      </c>
      <c r="C383" s="36">
        <f>base11!P44</f>
        <v>16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base11!O45</f>
        <v>11</v>
      </c>
      <c r="C384" s="36">
        <f>base11!P45</f>
        <v>8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base11!O46</f>
        <v>6</v>
      </c>
      <c r="C385" s="36">
        <f>base11!P46</f>
        <v>16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base11!O47</f>
        <v>6</v>
      </c>
      <c r="C386" s="36">
        <f>base11!P47</f>
        <v>11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base11!O48</f>
        <v>16</v>
      </c>
      <c r="C387" s="36">
        <f>base11!P48</f>
        <v>8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base11!O49</f>
        <v>16</v>
      </c>
      <c r="C388" s="36">
        <f>base11!P49</f>
        <v>8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base11!O50</f>
        <v>8</v>
      </c>
      <c r="C389" s="36">
        <f>base11!P50</f>
        <v>5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base11!O51</f>
        <v>13</v>
      </c>
      <c r="C390" s="36">
        <f>base11!P51</f>
        <v>8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base11!O52</f>
        <v>15</v>
      </c>
      <c r="C391" s="36">
        <f>base11!P52</f>
        <v>8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base11!O53</f>
        <v>1</v>
      </c>
      <c r="C392" s="36">
        <f>base11!P53</f>
        <v>5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base11!O54</f>
        <v>10</v>
      </c>
      <c r="C393" s="36">
        <f>base11!P54</f>
        <v>11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base11!O55</f>
        <v>10</v>
      </c>
      <c r="C394" s="36">
        <f>base11!P55</f>
        <v>15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base11!O56</f>
        <v>14</v>
      </c>
      <c r="C395" s="36">
        <f>base11!P56</f>
        <v>10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base11!O57</f>
        <v>4</v>
      </c>
      <c r="C396" s="36">
        <f>base11!P57</f>
        <v>11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base11!O58</f>
        <v>11</v>
      </c>
      <c r="C397" s="36">
        <f>base11!P58</f>
        <v>8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base11!O59</f>
        <v>4</v>
      </c>
      <c r="C398" s="36">
        <f>base11!P59</f>
        <v>8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base11!O60</f>
        <v>8</v>
      </c>
      <c r="C399" s="36">
        <f>base11!P60</f>
        <v>11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base11!O61</f>
        <v>11</v>
      </c>
      <c r="C400" s="36">
        <f>base11!P61</f>
        <v>18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base11!O62</f>
        <v>11</v>
      </c>
      <c r="C401" s="36">
        <f>base11!P62</f>
        <v>18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base11!P13</f>
        <v>7</v>
      </c>
      <c r="C402" s="36">
        <f>base11!Q13</f>
        <v>11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base11!P14</f>
        <v>11</v>
      </c>
      <c r="C403" s="36">
        <f>base11!Q14</f>
        <v>13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base11!P15</f>
        <v>13</v>
      </c>
      <c r="C404" s="36">
        <f>base11!Q15</f>
        <v>16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base11!P16</f>
        <v>18</v>
      </c>
      <c r="C405" s="36">
        <f>base11!Q16</f>
        <v>15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base11!P17</f>
        <v>10</v>
      </c>
      <c r="C406" s="36">
        <f>base11!Q17</f>
        <v>11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base11!P18</f>
        <v>11</v>
      </c>
      <c r="C407" s="36">
        <f>base11!Q18</f>
        <v>13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base11!P19</f>
        <v>11</v>
      </c>
      <c r="C408" s="36">
        <f>base11!Q19</f>
        <v>15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base11!P20</f>
        <v>4</v>
      </c>
      <c r="C409" s="36">
        <f>base11!Q20</f>
        <v>11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base11!P21</f>
        <v>5</v>
      </c>
      <c r="C410" s="36">
        <f>base11!Q21</f>
        <v>8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base11!P22</f>
        <v>5</v>
      </c>
      <c r="C411" s="36">
        <f>base11!Q22</f>
        <v>6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base11!P23</f>
        <v>5</v>
      </c>
      <c r="C412" s="36">
        <f>base11!Q23</f>
        <v>8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base11!P24</f>
        <v>11</v>
      </c>
      <c r="C413" s="36">
        <f>base11!Q24</f>
        <v>4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base11!P25</f>
        <v>5</v>
      </c>
      <c r="C414" s="36">
        <f>base11!Q25</f>
        <v>8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base11!P26</f>
        <v>4</v>
      </c>
      <c r="C415" s="36">
        <f>base11!Q26</f>
        <v>5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base11!P27</f>
        <v>8</v>
      </c>
      <c r="C416" s="36">
        <f>base11!Q27</f>
        <v>4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base11!P28</f>
        <v>13</v>
      </c>
      <c r="C417" s="36">
        <f>base11!Q28</f>
        <v>2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base11!P29</f>
        <v>2</v>
      </c>
      <c r="C418" s="36">
        <f>base11!Q29</f>
        <v>6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base11!P30</f>
        <v>4</v>
      </c>
      <c r="C419" s="36">
        <f>base11!Q30</f>
        <v>6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base11!P31</f>
        <v>8</v>
      </c>
      <c r="C420" s="36">
        <f>base11!Q31</f>
        <v>4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base11!P32</f>
        <v>16</v>
      </c>
      <c r="C421" s="36">
        <f>base11!Q32</f>
        <v>8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base11!P33</f>
        <v>8</v>
      </c>
      <c r="C422" s="36">
        <f>base11!Q33</f>
        <v>4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base11!P34</f>
        <v>8</v>
      </c>
      <c r="C423" s="36">
        <f>base11!Q34</f>
        <v>4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base11!P35</f>
        <v>8</v>
      </c>
      <c r="C424" s="36">
        <f>base11!Q35</f>
        <v>4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base11!P36</f>
        <v>8</v>
      </c>
      <c r="C425" s="36">
        <f>base11!Q36</f>
        <v>5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base11!P37</f>
        <v>8</v>
      </c>
      <c r="C426" s="36">
        <f>base11!Q37</f>
        <v>5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base11!P38</f>
        <v>8</v>
      </c>
      <c r="C427" s="36">
        <f>base11!Q38</f>
        <v>5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base11!P39</f>
        <v>4</v>
      </c>
      <c r="C428" s="36">
        <f>base11!Q39</f>
        <v>6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base11!P40</f>
        <v>8</v>
      </c>
      <c r="C429" s="36">
        <f>base11!Q40</f>
        <v>11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base11!P41</f>
        <v>4</v>
      </c>
      <c r="C430" s="36">
        <f>base11!Q41</f>
        <v>6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base11!P42</f>
        <v>16</v>
      </c>
      <c r="C431" s="36">
        <f>base11!Q42</f>
        <v>8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base11!P43</f>
        <v>16</v>
      </c>
      <c r="C432" s="36">
        <f>base11!Q43</f>
        <v>8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base11!P44</f>
        <v>16</v>
      </c>
      <c r="C433" s="36">
        <f>base11!Q44</f>
        <v>8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base11!P45</f>
        <v>8</v>
      </c>
      <c r="C434" s="36">
        <f>base11!Q45</f>
        <v>4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base11!P46</f>
        <v>16</v>
      </c>
      <c r="C435" s="36">
        <f>base11!Q46</f>
        <v>4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base11!P47</f>
        <v>11</v>
      </c>
      <c r="C436" s="36">
        <f>base11!Q47</f>
        <v>4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base11!P48</f>
        <v>8</v>
      </c>
      <c r="C437" s="36">
        <f>base11!Q48</f>
        <v>5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base11!P49</f>
        <v>8</v>
      </c>
      <c r="C438" s="36">
        <f>base11!Q49</f>
        <v>5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base11!P50</f>
        <v>5</v>
      </c>
      <c r="C439" s="36">
        <f>base11!Q50</f>
        <v>6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base11!P51</f>
        <v>8</v>
      </c>
      <c r="C440" s="36">
        <f>base11!Q51</f>
        <v>11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base11!P52</f>
        <v>8</v>
      </c>
      <c r="C441" s="36">
        <f>base11!Q52</f>
        <v>11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base11!P53</f>
        <v>5</v>
      </c>
      <c r="C442" s="36">
        <f>base11!Q53</f>
        <v>8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base11!P54</f>
        <v>11</v>
      </c>
      <c r="C443" s="36">
        <f>base11!Q54</f>
        <v>13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base11!P55</f>
        <v>15</v>
      </c>
      <c r="C444" s="36">
        <f>base11!Q55</f>
        <v>11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base11!P56</f>
        <v>10</v>
      </c>
      <c r="C445" s="36">
        <f>base11!Q56</f>
        <v>15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base11!P57</f>
        <v>11</v>
      </c>
      <c r="C446" s="36">
        <f>base11!Q57</f>
        <v>8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base11!P58</f>
        <v>8</v>
      </c>
      <c r="C447" s="36">
        <f>base11!Q58</f>
        <v>16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base11!P59</f>
        <v>8</v>
      </c>
      <c r="C448" s="36">
        <f>base11!Q59</f>
        <v>16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base11!P60</f>
        <v>11</v>
      </c>
      <c r="C449" s="36">
        <f>base11!Q60</f>
        <v>12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base11!P61</f>
        <v>18</v>
      </c>
      <c r="C450" s="36">
        <f>base11!Q61</f>
        <v>15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base11!P62</f>
        <v>18</v>
      </c>
      <c r="C451" s="36">
        <f>base11!Q62</f>
        <v>15</v>
      </c>
      <c r="V451" s="72">
        <v>450</v>
      </c>
      <c r="W451" s="72" t="s">
        <v>134</v>
      </c>
      <c r="X451" s="72">
        <v>0</v>
      </c>
      <c r="Z451" s="72">
        <v>1</v>
      </c>
    </row>
    <row r="452" spans="1:26" ht="15.75" thickBot="1" x14ac:dyDescent="0.3">
      <c r="A452" s="62" t="s">
        <v>135</v>
      </c>
      <c r="B452" s="36">
        <f>base11!Q13</f>
        <v>11</v>
      </c>
      <c r="C452" s="36">
        <f>base11!R13</f>
        <v>16</v>
      </c>
      <c r="V452" s="72">
        <v>451</v>
      </c>
      <c r="W452" s="72" t="s">
        <v>134</v>
      </c>
      <c r="X452" s="72">
        <v>0</v>
      </c>
      <c r="Z452" s="72">
        <v>1</v>
      </c>
    </row>
    <row r="453" spans="1:26" ht="15.75" thickBot="1" x14ac:dyDescent="0.3">
      <c r="A453" s="62" t="s">
        <v>135</v>
      </c>
      <c r="B453" s="36">
        <f>base11!Q14</f>
        <v>13</v>
      </c>
      <c r="C453" s="36">
        <f>base11!R14</f>
        <v>16</v>
      </c>
      <c r="V453" s="72">
        <v>452</v>
      </c>
      <c r="W453" s="72" t="s">
        <v>134</v>
      </c>
      <c r="X453" s="72">
        <v>0</v>
      </c>
      <c r="Z453" s="72">
        <v>1</v>
      </c>
    </row>
    <row r="454" spans="1:26" ht="15.75" thickBot="1" x14ac:dyDescent="0.3">
      <c r="A454" s="62" t="s">
        <v>135</v>
      </c>
      <c r="B454" s="36">
        <f>base11!Q15</f>
        <v>16</v>
      </c>
      <c r="C454" s="36">
        <f>base11!R15</f>
        <v>15</v>
      </c>
      <c r="V454" s="72">
        <v>453</v>
      </c>
      <c r="W454" s="72" t="s">
        <v>134</v>
      </c>
      <c r="X454" s="72">
        <v>0</v>
      </c>
      <c r="Z454" s="72">
        <v>1</v>
      </c>
    </row>
    <row r="455" spans="1:26" ht="15.75" thickBot="1" x14ac:dyDescent="0.3">
      <c r="A455" s="62" t="s">
        <v>135</v>
      </c>
      <c r="B455" s="36">
        <f>base11!Q16</f>
        <v>15</v>
      </c>
      <c r="C455" s="36">
        <f>base11!R16</f>
        <v>16</v>
      </c>
      <c r="V455" s="72">
        <v>454</v>
      </c>
      <c r="W455" s="72" t="s">
        <v>134</v>
      </c>
      <c r="X455" s="72">
        <v>0</v>
      </c>
      <c r="Z455" s="72">
        <v>1</v>
      </c>
    </row>
    <row r="456" spans="1:26" ht="15.75" thickBot="1" x14ac:dyDescent="0.3">
      <c r="A456" s="62" t="s">
        <v>135</v>
      </c>
      <c r="B456" s="36">
        <f>base11!Q17</f>
        <v>11</v>
      </c>
      <c r="C456" s="36">
        <f>base11!R17</f>
        <v>16</v>
      </c>
      <c r="V456" s="72">
        <v>455</v>
      </c>
      <c r="W456" s="72" t="s">
        <v>134</v>
      </c>
      <c r="X456" s="72">
        <v>0</v>
      </c>
      <c r="Z456" s="72">
        <v>1</v>
      </c>
    </row>
    <row r="457" spans="1:26" ht="15.75" thickBot="1" x14ac:dyDescent="0.3">
      <c r="A457" s="62" t="s">
        <v>135</v>
      </c>
      <c r="B457" s="36">
        <f>base11!Q18</f>
        <v>13</v>
      </c>
      <c r="C457" s="36">
        <f>base11!R18</f>
        <v>16</v>
      </c>
      <c r="V457" s="72">
        <v>456</v>
      </c>
      <c r="W457" s="72" t="s">
        <v>134</v>
      </c>
      <c r="X457" s="72">
        <v>0</v>
      </c>
      <c r="Z457" s="72">
        <v>1</v>
      </c>
    </row>
    <row r="458" spans="1:26" ht="15.75" thickBot="1" x14ac:dyDescent="0.3">
      <c r="A458" s="62" t="s">
        <v>135</v>
      </c>
      <c r="B458" s="36">
        <f>base11!Q19</f>
        <v>15</v>
      </c>
      <c r="C458" s="36">
        <f>base11!R19</f>
        <v>16</v>
      </c>
      <c r="V458" s="72">
        <v>457</v>
      </c>
      <c r="W458" s="72" t="s">
        <v>134</v>
      </c>
      <c r="X458" s="72">
        <v>0</v>
      </c>
      <c r="Z458" s="72">
        <v>1</v>
      </c>
    </row>
    <row r="459" spans="1:26" ht="15.75" thickBot="1" x14ac:dyDescent="0.3">
      <c r="A459" s="62" t="s">
        <v>135</v>
      </c>
      <c r="B459" s="36">
        <f>base11!Q20</f>
        <v>11</v>
      </c>
      <c r="C459" s="36">
        <f>base11!R20</f>
        <v>6</v>
      </c>
      <c r="V459" s="72">
        <v>458</v>
      </c>
      <c r="W459" s="72" t="s">
        <v>134</v>
      </c>
      <c r="X459" s="72">
        <v>0</v>
      </c>
      <c r="Z459" s="72">
        <v>1</v>
      </c>
    </row>
    <row r="460" spans="1:26" ht="15.75" thickBot="1" x14ac:dyDescent="0.3">
      <c r="A460" s="62" t="s">
        <v>135</v>
      </c>
      <c r="B460" s="36">
        <f>base11!Q21</f>
        <v>8</v>
      </c>
      <c r="C460" s="36">
        <f>base11!R21</f>
        <v>11</v>
      </c>
      <c r="V460" s="72">
        <v>459</v>
      </c>
      <c r="W460" s="72" t="s">
        <v>134</v>
      </c>
      <c r="X460" s="72">
        <v>0</v>
      </c>
      <c r="Z460" s="72">
        <v>1</v>
      </c>
    </row>
    <row r="461" spans="1:26" ht="15.75" thickBot="1" x14ac:dyDescent="0.3">
      <c r="A461" s="62" t="s">
        <v>135</v>
      </c>
      <c r="B461" s="36">
        <f>base11!Q22</f>
        <v>6</v>
      </c>
      <c r="C461" s="36">
        <f>base11!R22</f>
        <v>16</v>
      </c>
      <c r="V461" s="72">
        <v>460</v>
      </c>
      <c r="W461" s="72" t="s">
        <v>134</v>
      </c>
      <c r="X461" s="72">
        <v>0</v>
      </c>
      <c r="Z461" s="72">
        <v>1</v>
      </c>
    </row>
    <row r="462" spans="1:26" ht="15.75" thickBot="1" x14ac:dyDescent="0.3">
      <c r="A462" s="62" t="s">
        <v>135</v>
      </c>
      <c r="B462" s="36">
        <f>base11!Q23</f>
        <v>8</v>
      </c>
      <c r="C462" s="36">
        <f>base11!R23</f>
        <v>11</v>
      </c>
      <c r="V462" s="72">
        <v>461</v>
      </c>
      <c r="W462" s="72" t="s">
        <v>134</v>
      </c>
      <c r="X462" s="72">
        <v>0</v>
      </c>
      <c r="Z462" s="72">
        <v>1</v>
      </c>
    </row>
    <row r="463" spans="1:26" ht="15.75" thickBot="1" x14ac:dyDescent="0.3">
      <c r="A463" s="62" t="s">
        <v>135</v>
      </c>
      <c r="B463" s="36">
        <f>base11!Q24</f>
        <v>4</v>
      </c>
      <c r="C463" s="36">
        <f>base11!R24</f>
        <v>6</v>
      </c>
      <c r="V463" s="72">
        <v>462</v>
      </c>
      <c r="W463" s="72" t="s">
        <v>134</v>
      </c>
      <c r="X463" s="72">
        <v>0</v>
      </c>
      <c r="Z463" s="72">
        <v>1</v>
      </c>
    </row>
    <row r="464" spans="1:26" ht="15.75" thickBot="1" x14ac:dyDescent="0.3">
      <c r="A464" s="62" t="s">
        <v>135</v>
      </c>
      <c r="B464" s="36">
        <f>base11!Q25</f>
        <v>8</v>
      </c>
      <c r="C464" s="36">
        <f>base11!R25</f>
        <v>11</v>
      </c>
      <c r="V464" s="72">
        <v>463</v>
      </c>
      <c r="W464" s="72" t="s">
        <v>134</v>
      </c>
      <c r="X464" s="72">
        <v>0</v>
      </c>
      <c r="Z464" s="72">
        <v>1</v>
      </c>
    </row>
    <row r="465" spans="1:26" ht="15.75" thickBot="1" x14ac:dyDescent="0.3">
      <c r="A465" s="62" t="s">
        <v>135</v>
      </c>
      <c r="B465" s="36">
        <f>base11!Q26</f>
        <v>5</v>
      </c>
      <c r="C465" s="36">
        <f>base11!R26</f>
        <v>11</v>
      </c>
      <c r="V465" s="72">
        <v>464</v>
      </c>
      <c r="W465" s="72" t="s">
        <v>134</v>
      </c>
      <c r="X465" s="72">
        <v>0</v>
      </c>
      <c r="Z465" s="72">
        <v>1</v>
      </c>
    </row>
    <row r="466" spans="1:26" ht="15.75" thickBot="1" x14ac:dyDescent="0.3">
      <c r="A466" s="62" t="s">
        <v>135</v>
      </c>
      <c r="B466" s="36">
        <f>base11!Q27</f>
        <v>4</v>
      </c>
      <c r="C466" s="36">
        <f>base11!R27</f>
        <v>5</v>
      </c>
      <c r="V466" s="72">
        <v>465</v>
      </c>
      <c r="W466" s="72" t="s">
        <v>134</v>
      </c>
      <c r="X466" s="72">
        <v>0</v>
      </c>
      <c r="Z466" s="72">
        <v>1</v>
      </c>
    </row>
    <row r="467" spans="1:26" ht="15.75" thickBot="1" x14ac:dyDescent="0.3">
      <c r="A467" s="62" t="s">
        <v>135</v>
      </c>
      <c r="B467" s="36">
        <f>base11!Q28</f>
        <v>2</v>
      </c>
      <c r="C467" s="36">
        <f>base11!R28</f>
        <v>4</v>
      </c>
      <c r="V467" s="72">
        <v>466</v>
      </c>
      <c r="W467" s="72" t="s">
        <v>134</v>
      </c>
      <c r="X467" s="72">
        <v>0</v>
      </c>
      <c r="Z467" s="72">
        <v>1</v>
      </c>
    </row>
    <row r="468" spans="1:26" ht="15.75" thickBot="1" x14ac:dyDescent="0.3">
      <c r="A468" s="62" t="s">
        <v>135</v>
      </c>
      <c r="B468" s="36">
        <f>base11!Q29</f>
        <v>6</v>
      </c>
      <c r="C468" s="36">
        <f>base11!R29</f>
        <v>4</v>
      </c>
      <c r="V468" s="72">
        <v>467</v>
      </c>
      <c r="W468" s="72" t="s">
        <v>134</v>
      </c>
      <c r="X468" s="72">
        <v>0</v>
      </c>
      <c r="Z468" s="72">
        <v>1</v>
      </c>
    </row>
    <row r="469" spans="1:26" ht="15.75" thickBot="1" x14ac:dyDescent="0.3">
      <c r="A469" s="62" t="s">
        <v>135</v>
      </c>
      <c r="B469" s="36">
        <f>base11!Q30</f>
        <v>6</v>
      </c>
      <c r="C469" s="36">
        <f>base11!R30</f>
        <v>5</v>
      </c>
      <c r="V469" s="72">
        <v>468</v>
      </c>
      <c r="W469" s="72" t="s">
        <v>134</v>
      </c>
      <c r="X469" s="72">
        <v>0</v>
      </c>
      <c r="Z469" s="72">
        <v>1</v>
      </c>
    </row>
    <row r="470" spans="1:26" ht="15.75" thickBot="1" x14ac:dyDescent="0.3">
      <c r="A470" s="62" t="s">
        <v>135</v>
      </c>
      <c r="B470" s="36">
        <f>base11!Q31</f>
        <v>4</v>
      </c>
      <c r="C470" s="36">
        <f>base11!R31</f>
        <v>5</v>
      </c>
      <c r="V470" s="72">
        <v>469</v>
      </c>
      <c r="W470" s="72" t="s">
        <v>134</v>
      </c>
      <c r="X470" s="72">
        <v>0</v>
      </c>
      <c r="Z470" s="72">
        <v>1</v>
      </c>
    </row>
    <row r="471" spans="1:26" ht="15.75" thickBot="1" x14ac:dyDescent="0.3">
      <c r="A471" s="62" t="s">
        <v>135</v>
      </c>
      <c r="B471" s="36">
        <f>base11!Q32</f>
        <v>8</v>
      </c>
      <c r="C471" s="36">
        <f>base11!R32</f>
        <v>5</v>
      </c>
      <c r="V471" s="72">
        <v>470</v>
      </c>
      <c r="W471" s="72" t="s">
        <v>134</v>
      </c>
      <c r="X471" s="72">
        <v>0</v>
      </c>
      <c r="Z471" s="72">
        <v>1</v>
      </c>
    </row>
    <row r="472" spans="1:26" ht="15.75" thickBot="1" x14ac:dyDescent="0.3">
      <c r="A472" s="62" t="s">
        <v>135</v>
      </c>
      <c r="B472" s="36">
        <f>base11!Q33</f>
        <v>4</v>
      </c>
      <c r="C472" s="36">
        <f>base11!R33</f>
        <v>5</v>
      </c>
      <c r="V472" s="72">
        <v>471</v>
      </c>
      <c r="W472" s="72" t="s">
        <v>134</v>
      </c>
      <c r="X472" s="72">
        <v>0</v>
      </c>
      <c r="Z472" s="72">
        <v>1</v>
      </c>
    </row>
    <row r="473" spans="1:26" ht="15.75" thickBot="1" x14ac:dyDescent="0.3">
      <c r="A473" s="62" t="s">
        <v>135</v>
      </c>
      <c r="B473" s="36">
        <f>base11!Q34</f>
        <v>4</v>
      </c>
      <c r="C473" s="36">
        <f>base11!R34</f>
        <v>5</v>
      </c>
      <c r="V473" s="72">
        <v>472</v>
      </c>
      <c r="W473" s="72" t="s">
        <v>134</v>
      </c>
      <c r="X473" s="72">
        <v>0</v>
      </c>
      <c r="Z473" s="72">
        <v>1</v>
      </c>
    </row>
    <row r="474" spans="1:26" ht="15.75" thickBot="1" x14ac:dyDescent="0.3">
      <c r="A474" s="62" t="s">
        <v>135</v>
      </c>
      <c r="B474" s="36">
        <f>base11!Q35</f>
        <v>4</v>
      </c>
      <c r="C474" s="36">
        <f>base11!R35</f>
        <v>5</v>
      </c>
      <c r="V474" s="72">
        <v>473</v>
      </c>
      <c r="W474" s="72" t="s">
        <v>134</v>
      </c>
      <c r="X474" s="72">
        <v>0</v>
      </c>
      <c r="Z474" s="72">
        <v>1</v>
      </c>
    </row>
    <row r="475" spans="1:26" ht="15.75" thickBot="1" x14ac:dyDescent="0.3">
      <c r="A475" s="62" t="s">
        <v>135</v>
      </c>
      <c r="B475" s="36">
        <f>base11!Q36</f>
        <v>5</v>
      </c>
      <c r="C475" s="36">
        <f>base11!R36</f>
        <v>4</v>
      </c>
      <c r="V475" s="72">
        <v>474</v>
      </c>
      <c r="W475" s="72" t="s">
        <v>134</v>
      </c>
      <c r="X475" s="72">
        <v>0</v>
      </c>
      <c r="Z475" s="72">
        <v>1</v>
      </c>
    </row>
    <row r="476" spans="1:26" ht="15.75" thickBot="1" x14ac:dyDescent="0.3">
      <c r="A476" s="62" t="s">
        <v>135</v>
      </c>
      <c r="B476" s="36">
        <f>base11!Q37</f>
        <v>5</v>
      </c>
      <c r="C476" s="36">
        <f>base11!R37</f>
        <v>2</v>
      </c>
      <c r="V476" s="72">
        <v>475</v>
      </c>
      <c r="W476" s="72" t="s">
        <v>134</v>
      </c>
      <c r="X476" s="72">
        <v>0</v>
      </c>
      <c r="Z476" s="72">
        <v>1</v>
      </c>
    </row>
    <row r="477" spans="1:26" ht="15.75" thickBot="1" x14ac:dyDescent="0.3">
      <c r="A477" s="62" t="s">
        <v>135</v>
      </c>
      <c r="B477" s="36">
        <f>base11!Q38</f>
        <v>5</v>
      </c>
      <c r="C477" s="36">
        <f>base11!R38</f>
        <v>4</v>
      </c>
      <c r="V477" s="72">
        <v>476</v>
      </c>
      <c r="W477" s="72" t="s">
        <v>134</v>
      </c>
      <c r="X477" s="72">
        <v>0</v>
      </c>
      <c r="Z477" s="72">
        <v>1</v>
      </c>
    </row>
    <row r="478" spans="1:26" ht="15.75" thickBot="1" x14ac:dyDescent="0.3">
      <c r="A478" s="62" t="s">
        <v>135</v>
      </c>
      <c r="B478" s="36">
        <f>base11!Q39</f>
        <v>6</v>
      </c>
      <c r="C478" s="36">
        <f>base11!R39</f>
        <v>5</v>
      </c>
      <c r="V478" s="72">
        <v>477</v>
      </c>
      <c r="W478" s="72" t="s">
        <v>134</v>
      </c>
      <c r="X478" s="72">
        <v>0</v>
      </c>
      <c r="Z478" s="72">
        <v>1</v>
      </c>
    </row>
    <row r="479" spans="1:26" ht="15.75" thickBot="1" x14ac:dyDescent="0.3">
      <c r="A479" s="62" t="s">
        <v>135</v>
      </c>
      <c r="B479" s="36">
        <f>base11!Q40</f>
        <v>11</v>
      </c>
      <c r="C479" s="36">
        <f>base11!R40</f>
        <v>4</v>
      </c>
      <c r="V479" s="72">
        <v>478</v>
      </c>
      <c r="W479" s="72" t="s">
        <v>134</v>
      </c>
      <c r="X479" s="72">
        <v>0</v>
      </c>
      <c r="Z479" s="72">
        <v>1</v>
      </c>
    </row>
    <row r="480" spans="1:26" ht="15.75" thickBot="1" x14ac:dyDescent="0.3">
      <c r="A480" s="62" t="s">
        <v>135</v>
      </c>
      <c r="B480" s="36">
        <f>base11!Q41</f>
        <v>6</v>
      </c>
      <c r="C480" s="36">
        <f>base11!R41</f>
        <v>5</v>
      </c>
      <c r="V480" s="72">
        <v>479</v>
      </c>
      <c r="W480" s="72" t="s">
        <v>134</v>
      </c>
      <c r="X480" s="72">
        <v>0</v>
      </c>
      <c r="Z480" s="72">
        <v>1</v>
      </c>
    </row>
    <row r="481" spans="1:26" ht="15.75" thickBot="1" x14ac:dyDescent="0.3">
      <c r="A481" s="62" t="s">
        <v>135</v>
      </c>
      <c r="B481" s="36">
        <f>base11!Q42</f>
        <v>8</v>
      </c>
      <c r="C481" s="36">
        <f>base11!R42</f>
        <v>5</v>
      </c>
      <c r="V481" s="72">
        <v>480</v>
      </c>
      <c r="W481" s="72" t="s">
        <v>134</v>
      </c>
      <c r="X481" s="72">
        <v>0</v>
      </c>
      <c r="Z481" s="72">
        <v>1</v>
      </c>
    </row>
    <row r="482" spans="1:26" ht="15.75" thickBot="1" x14ac:dyDescent="0.3">
      <c r="A482" s="62" t="s">
        <v>135</v>
      </c>
      <c r="B482" s="36">
        <f>base11!Q43</f>
        <v>8</v>
      </c>
      <c r="C482" s="36">
        <f>base11!R43</f>
        <v>5</v>
      </c>
      <c r="V482" s="72">
        <v>481</v>
      </c>
      <c r="W482" s="72" t="s">
        <v>134</v>
      </c>
      <c r="X482" s="72">
        <v>0</v>
      </c>
      <c r="Z482" s="72">
        <v>1</v>
      </c>
    </row>
    <row r="483" spans="1:26" ht="15.75" thickBot="1" x14ac:dyDescent="0.3">
      <c r="A483" s="62" t="s">
        <v>135</v>
      </c>
      <c r="B483" s="36">
        <f>base11!Q44</f>
        <v>8</v>
      </c>
      <c r="C483" s="36">
        <f>base11!R44</f>
        <v>5</v>
      </c>
      <c r="V483" s="72">
        <v>482</v>
      </c>
      <c r="W483" s="72" t="s">
        <v>134</v>
      </c>
      <c r="X483" s="72">
        <v>0</v>
      </c>
      <c r="Z483" s="72">
        <v>1</v>
      </c>
    </row>
    <row r="484" spans="1:26" ht="15.75" thickBot="1" x14ac:dyDescent="0.3">
      <c r="A484" s="62" t="s">
        <v>135</v>
      </c>
      <c r="B484" s="36">
        <f>base11!Q45</f>
        <v>4</v>
      </c>
      <c r="C484" s="36">
        <f>base11!R45</f>
        <v>5</v>
      </c>
      <c r="V484" s="72">
        <v>483</v>
      </c>
      <c r="W484" s="72" t="s">
        <v>134</v>
      </c>
      <c r="X484" s="72">
        <v>0</v>
      </c>
      <c r="Z484" s="72">
        <v>1</v>
      </c>
    </row>
    <row r="485" spans="1:26" ht="15.75" thickBot="1" x14ac:dyDescent="0.3">
      <c r="A485" s="62" t="s">
        <v>135</v>
      </c>
      <c r="B485" s="36">
        <f>base11!Q46</f>
        <v>4</v>
      </c>
      <c r="C485" s="36">
        <f>base11!R46</f>
        <v>5</v>
      </c>
      <c r="V485" s="72">
        <v>484</v>
      </c>
      <c r="W485" s="72" t="s">
        <v>134</v>
      </c>
      <c r="X485" s="72">
        <v>0</v>
      </c>
      <c r="Z485" s="72">
        <v>1</v>
      </c>
    </row>
    <row r="486" spans="1:26" ht="15.75" thickBot="1" x14ac:dyDescent="0.3">
      <c r="A486" s="62" t="s">
        <v>135</v>
      </c>
      <c r="B486" s="36">
        <f>base11!Q47</f>
        <v>4</v>
      </c>
      <c r="C486" s="36">
        <f>base11!R47</f>
        <v>5</v>
      </c>
      <c r="V486" s="72">
        <v>485</v>
      </c>
      <c r="W486" s="72" t="s">
        <v>134</v>
      </c>
      <c r="X486" s="72">
        <v>0</v>
      </c>
      <c r="Z486" s="72">
        <v>1</v>
      </c>
    </row>
    <row r="487" spans="1:26" ht="15.75" thickBot="1" x14ac:dyDescent="0.3">
      <c r="A487" s="62" t="s">
        <v>135</v>
      </c>
      <c r="B487" s="36">
        <f>base11!Q48</f>
        <v>5</v>
      </c>
      <c r="C487" s="36">
        <f>base11!R48</f>
        <v>6</v>
      </c>
      <c r="V487" s="72">
        <v>486</v>
      </c>
      <c r="W487" s="72" t="s">
        <v>134</v>
      </c>
      <c r="X487" s="72">
        <v>0</v>
      </c>
      <c r="Z487" s="72">
        <v>1</v>
      </c>
    </row>
    <row r="488" spans="1:26" ht="15.75" thickBot="1" x14ac:dyDescent="0.3">
      <c r="A488" s="62" t="s">
        <v>135</v>
      </c>
      <c r="B488" s="36">
        <f>base11!Q49</f>
        <v>5</v>
      </c>
      <c r="C488" s="36">
        <f>base11!R49</f>
        <v>4</v>
      </c>
      <c r="V488" s="72">
        <v>487</v>
      </c>
      <c r="W488" s="72" t="s">
        <v>134</v>
      </c>
      <c r="X488" s="72">
        <v>0</v>
      </c>
      <c r="Z488" s="72">
        <v>1</v>
      </c>
    </row>
    <row r="489" spans="1:26" ht="15.75" thickBot="1" x14ac:dyDescent="0.3">
      <c r="A489" s="62" t="s">
        <v>135</v>
      </c>
      <c r="B489" s="36">
        <f>base11!Q50</f>
        <v>6</v>
      </c>
      <c r="C489" s="36">
        <f>base11!R50</f>
        <v>4</v>
      </c>
      <c r="V489" s="72">
        <v>488</v>
      </c>
      <c r="W489" s="72" t="s">
        <v>134</v>
      </c>
      <c r="X489" s="72">
        <v>0</v>
      </c>
      <c r="Z489" s="72">
        <v>1</v>
      </c>
    </row>
    <row r="490" spans="1:26" ht="15.75" thickBot="1" x14ac:dyDescent="0.3">
      <c r="A490" s="62" t="s">
        <v>135</v>
      </c>
      <c r="B490" s="36">
        <f>base11!Q51</f>
        <v>11</v>
      </c>
      <c r="C490" s="36">
        <f>base11!R51</f>
        <v>16</v>
      </c>
      <c r="V490" s="72">
        <v>489</v>
      </c>
      <c r="W490" s="72" t="s">
        <v>134</v>
      </c>
      <c r="X490" s="72">
        <v>0</v>
      </c>
      <c r="Z490" s="72">
        <v>1</v>
      </c>
    </row>
    <row r="491" spans="1:26" ht="15.75" thickBot="1" x14ac:dyDescent="0.3">
      <c r="A491" s="62" t="s">
        <v>135</v>
      </c>
      <c r="B491" s="36">
        <f>base11!Q52</f>
        <v>11</v>
      </c>
      <c r="C491" s="36">
        <f>base11!R52</f>
        <v>16</v>
      </c>
      <c r="V491" s="72">
        <v>490</v>
      </c>
      <c r="W491" s="72" t="s">
        <v>134</v>
      </c>
      <c r="X491" s="72">
        <v>0</v>
      </c>
      <c r="Z491" s="72">
        <v>1</v>
      </c>
    </row>
    <row r="492" spans="1:26" ht="15.75" thickBot="1" x14ac:dyDescent="0.3">
      <c r="A492" s="62" t="s">
        <v>135</v>
      </c>
      <c r="B492" s="36">
        <f>base11!Q53</f>
        <v>8</v>
      </c>
      <c r="C492" s="36">
        <f>base11!R53</f>
        <v>16</v>
      </c>
      <c r="V492" s="72">
        <v>491</v>
      </c>
      <c r="W492" s="72" t="s">
        <v>134</v>
      </c>
      <c r="X492" s="72">
        <v>0</v>
      </c>
      <c r="Z492" s="72">
        <v>1</v>
      </c>
    </row>
    <row r="493" spans="1:26" ht="15.75" thickBot="1" x14ac:dyDescent="0.3">
      <c r="A493" s="62" t="s">
        <v>135</v>
      </c>
      <c r="B493" s="36">
        <f>base11!Q54</f>
        <v>13</v>
      </c>
      <c r="C493" s="36">
        <f>base11!R54</f>
        <v>16</v>
      </c>
      <c r="V493" s="72">
        <v>492</v>
      </c>
      <c r="W493" s="72" t="s">
        <v>134</v>
      </c>
      <c r="X493" s="72">
        <v>0</v>
      </c>
      <c r="Z493" s="72">
        <v>1</v>
      </c>
    </row>
    <row r="494" spans="1:26" ht="15.75" thickBot="1" x14ac:dyDescent="0.3">
      <c r="A494" s="62" t="s">
        <v>135</v>
      </c>
      <c r="B494" s="36">
        <f>base11!Q55</f>
        <v>11</v>
      </c>
      <c r="C494" s="36">
        <f>base11!R55</f>
        <v>16</v>
      </c>
      <c r="V494" s="72">
        <v>493</v>
      </c>
      <c r="W494" s="72" t="s">
        <v>134</v>
      </c>
      <c r="X494" s="72">
        <v>0</v>
      </c>
      <c r="Z494" s="72">
        <v>1</v>
      </c>
    </row>
    <row r="495" spans="1:26" ht="15.75" thickBot="1" x14ac:dyDescent="0.3">
      <c r="A495" s="62" t="s">
        <v>135</v>
      </c>
      <c r="B495" s="36">
        <f>base11!Q56</f>
        <v>15</v>
      </c>
      <c r="C495" s="36">
        <f>base11!R56</f>
        <v>11</v>
      </c>
      <c r="V495" s="72">
        <v>494</v>
      </c>
      <c r="W495" s="72" t="s">
        <v>134</v>
      </c>
      <c r="X495" s="72">
        <v>0</v>
      </c>
      <c r="Z495" s="72">
        <v>1</v>
      </c>
    </row>
    <row r="496" spans="1:26" ht="15.75" thickBot="1" x14ac:dyDescent="0.3">
      <c r="A496" s="62" t="s">
        <v>135</v>
      </c>
      <c r="B496" s="36">
        <f>base11!Q57</f>
        <v>8</v>
      </c>
      <c r="C496" s="36">
        <f>base11!R57</f>
        <v>16</v>
      </c>
      <c r="V496" s="72">
        <v>495</v>
      </c>
      <c r="W496" s="72" t="s">
        <v>134</v>
      </c>
      <c r="X496" s="72">
        <v>0</v>
      </c>
      <c r="Z496" s="72">
        <v>1</v>
      </c>
    </row>
    <row r="497" spans="1:26" ht="15.75" thickBot="1" x14ac:dyDescent="0.3">
      <c r="A497" s="62" t="s">
        <v>135</v>
      </c>
      <c r="B497" s="36">
        <f>base11!Q58</f>
        <v>16</v>
      </c>
      <c r="C497" s="36">
        <f>base11!R58</f>
        <v>15</v>
      </c>
      <c r="V497" s="72">
        <v>496</v>
      </c>
      <c r="W497" s="72" t="s">
        <v>134</v>
      </c>
      <c r="X497" s="72">
        <v>0</v>
      </c>
      <c r="Z497" s="72">
        <v>1</v>
      </c>
    </row>
    <row r="498" spans="1:26" ht="15.75" thickBot="1" x14ac:dyDescent="0.3">
      <c r="A498" s="62" t="s">
        <v>135</v>
      </c>
      <c r="B498" s="36">
        <f>base11!Q59</f>
        <v>16</v>
      </c>
      <c r="C498" s="36">
        <f>base11!R59</f>
        <v>15</v>
      </c>
      <c r="V498" s="72">
        <v>497</v>
      </c>
      <c r="W498" s="72" t="s">
        <v>134</v>
      </c>
      <c r="X498" s="72">
        <v>0</v>
      </c>
      <c r="Z498" s="72">
        <v>1</v>
      </c>
    </row>
    <row r="499" spans="1:26" ht="15.75" thickBot="1" x14ac:dyDescent="0.3">
      <c r="A499" s="62" t="s">
        <v>135</v>
      </c>
      <c r="B499" s="36">
        <f>base11!Q60</f>
        <v>12</v>
      </c>
      <c r="C499" s="36">
        <f>base11!R60</f>
        <v>18</v>
      </c>
      <c r="V499" s="72">
        <v>498</v>
      </c>
      <c r="W499" s="72" t="s">
        <v>134</v>
      </c>
      <c r="X499" s="72">
        <v>0</v>
      </c>
      <c r="Z499" s="72">
        <v>1</v>
      </c>
    </row>
    <row r="500" spans="1:26" ht="15.75" thickBot="1" x14ac:dyDescent="0.3">
      <c r="A500" s="62" t="s">
        <v>135</v>
      </c>
      <c r="B500" s="36">
        <f>base11!Q61</f>
        <v>15</v>
      </c>
      <c r="C500" s="36">
        <f>base11!R61</f>
        <v>16</v>
      </c>
      <c r="V500" s="72">
        <v>499</v>
      </c>
      <c r="W500" s="72" t="s">
        <v>134</v>
      </c>
      <c r="X500" s="72">
        <v>0</v>
      </c>
      <c r="Z500" s="72">
        <v>1</v>
      </c>
    </row>
    <row r="501" spans="1:26" ht="15.75" thickBot="1" x14ac:dyDescent="0.3">
      <c r="A501" s="62" t="s">
        <v>135</v>
      </c>
      <c r="B501" s="36">
        <f>base11!Q62</f>
        <v>15</v>
      </c>
      <c r="C501" s="36">
        <f>base11!R62</f>
        <v>16</v>
      </c>
      <c r="V501" s="72">
        <v>500</v>
      </c>
      <c r="W501" s="72" t="s">
        <v>134</v>
      </c>
      <c r="X501" s="72">
        <v>0</v>
      </c>
      <c r="Z501" s="72">
        <v>1</v>
      </c>
    </row>
    <row r="502" spans="1:26" ht="15.75" thickBot="1" x14ac:dyDescent="0.3">
      <c r="A502" s="62" t="s">
        <v>135</v>
      </c>
      <c r="B502" s="36">
        <f>base11!R13</f>
        <v>16</v>
      </c>
      <c r="C502" s="36">
        <f>base11!S13</f>
        <v>17</v>
      </c>
      <c r="V502" s="72">
        <v>501</v>
      </c>
      <c r="W502" s="72" t="s">
        <v>134</v>
      </c>
      <c r="X502" s="72">
        <v>0</v>
      </c>
      <c r="Z502" s="72">
        <v>1</v>
      </c>
    </row>
    <row r="503" spans="1:26" ht="15.75" thickBot="1" x14ac:dyDescent="0.3">
      <c r="A503" s="62" t="s">
        <v>135</v>
      </c>
      <c r="B503" s="36">
        <f>base11!R14</f>
        <v>16</v>
      </c>
      <c r="C503" s="36">
        <f>base11!S14</f>
        <v>17</v>
      </c>
      <c r="V503" s="72">
        <v>502</v>
      </c>
      <c r="W503" s="72" t="s">
        <v>134</v>
      </c>
      <c r="X503" s="72">
        <v>0</v>
      </c>
      <c r="Z503" s="72">
        <v>1</v>
      </c>
    </row>
    <row r="504" spans="1:26" ht="15.75" thickBot="1" x14ac:dyDescent="0.3">
      <c r="A504" s="62" t="s">
        <v>135</v>
      </c>
      <c r="B504" s="36">
        <f>base11!R15</f>
        <v>15</v>
      </c>
      <c r="C504" s="36">
        <f>base11!S15</f>
        <v>17</v>
      </c>
      <c r="V504" s="72">
        <v>503</v>
      </c>
      <c r="W504" s="72" t="s">
        <v>134</v>
      </c>
      <c r="X504" s="72">
        <v>0</v>
      </c>
      <c r="Z504" s="72">
        <v>1</v>
      </c>
    </row>
    <row r="505" spans="1:26" ht="15.75" thickBot="1" x14ac:dyDescent="0.3">
      <c r="A505" s="62" t="s">
        <v>135</v>
      </c>
      <c r="B505" s="36">
        <f>base11!R16</f>
        <v>16</v>
      </c>
      <c r="C505" s="36">
        <f>base11!S16</f>
        <v>5</v>
      </c>
      <c r="V505" s="72">
        <v>504</v>
      </c>
      <c r="W505" s="72" t="s">
        <v>134</v>
      </c>
      <c r="X505" s="72">
        <v>0</v>
      </c>
      <c r="Z505" s="72">
        <v>1</v>
      </c>
    </row>
    <row r="506" spans="1:26" ht="15.75" thickBot="1" x14ac:dyDescent="0.3">
      <c r="A506" s="62" t="s">
        <v>135</v>
      </c>
      <c r="B506" s="36">
        <f>base11!R17</f>
        <v>16</v>
      </c>
      <c r="C506" s="36">
        <f>base11!S17</f>
        <v>17</v>
      </c>
      <c r="V506" s="72">
        <v>505</v>
      </c>
      <c r="W506" s="72" t="s">
        <v>134</v>
      </c>
      <c r="X506" s="72">
        <v>0</v>
      </c>
      <c r="Z506" s="72">
        <v>1</v>
      </c>
    </row>
    <row r="507" spans="1:26" ht="15.75" thickBot="1" x14ac:dyDescent="0.3">
      <c r="A507" s="62" t="s">
        <v>135</v>
      </c>
      <c r="B507" s="36">
        <f>base11!R18</f>
        <v>16</v>
      </c>
      <c r="C507" s="36">
        <f>base11!S18</f>
        <v>17</v>
      </c>
      <c r="V507" s="72">
        <v>506</v>
      </c>
      <c r="W507" s="72" t="s">
        <v>134</v>
      </c>
      <c r="X507" s="72">
        <v>0</v>
      </c>
      <c r="Z507" s="72">
        <v>1</v>
      </c>
    </row>
    <row r="508" spans="1:26" ht="15.75" thickBot="1" x14ac:dyDescent="0.3">
      <c r="A508" s="62" t="s">
        <v>135</v>
      </c>
      <c r="B508" s="36">
        <f>base11!R19</f>
        <v>16</v>
      </c>
      <c r="C508" s="36">
        <f>base11!S19</f>
        <v>17</v>
      </c>
      <c r="V508" s="72">
        <v>507</v>
      </c>
      <c r="W508" s="72" t="s">
        <v>134</v>
      </c>
      <c r="X508" s="72">
        <v>0</v>
      </c>
      <c r="Z508" s="72">
        <v>1</v>
      </c>
    </row>
    <row r="509" spans="1:26" ht="15.75" thickBot="1" x14ac:dyDescent="0.3">
      <c r="A509" s="62" t="s">
        <v>135</v>
      </c>
      <c r="B509" s="36">
        <f>base11!R20</f>
        <v>6</v>
      </c>
      <c r="C509" s="36">
        <f>base11!S20</f>
        <v>17</v>
      </c>
      <c r="V509" s="72">
        <v>508</v>
      </c>
      <c r="W509" s="72" t="s">
        <v>134</v>
      </c>
      <c r="X509" s="72">
        <v>0</v>
      </c>
      <c r="Z509" s="72">
        <v>1</v>
      </c>
    </row>
    <row r="510" spans="1:26" ht="15.75" thickBot="1" x14ac:dyDescent="0.3">
      <c r="A510" s="62" t="s">
        <v>135</v>
      </c>
      <c r="B510" s="36">
        <f>base11!R21</f>
        <v>11</v>
      </c>
      <c r="C510" s="36">
        <f>base11!S21</f>
        <v>17</v>
      </c>
      <c r="V510" s="72">
        <v>509</v>
      </c>
      <c r="W510" s="72" t="s">
        <v>134</v>
      </c>
      <c r="X510" s="72">
        <v>0</v>
      </c>
      <c r="Z510" s="72">
        <v>1</v>
      </c>
    </row>
    <row r="511" spans="1:26" ht="15.75" thickBot="1" x14ac:dyDescent="0.3">
      <c r="A511" s="62" t="s">
        <v>135</v>
      </c>
      <c r="B511" s="36">
        <f>base11!R22</f>
        <v>16</v>
      </c>
      <c r="C511" s="36">
        <f>base11!S22</f>
        <v>17</v>
      </c>
      <c r="V511" s="72">
        <v>510</v>
      </c>
      <c r="W511" s="72" t="s">
        <v>134</v>
      </c>
      <c r="X511" s="72">
        <v>0</v>
      </c>
      <c r="Z511" s="72">
        <v>1</v>
      </c>
    </row>
    <row r="512" spans="1:26" ht="15.75" thickBot="1" x14ac:dyDescent="0.3">
      <c r="A512" s="62" t="s">
        <v>135</v>
      </c>
      <c r="B512" s="36">
        <f>base11!R23</f>
        <v>11</v>
      </c>
      <c r="C512" s="36">
        <f>base11!S23</f>
        <v>17</v>
      </c>
      <c r="V512" s="72">
        <v>511</v>
      </c>
      <c r="W512" s="72" t="s">
        <v>134</v>
      </c>
      <c r="X512" s="72">
        <v>0</v>
      </c>
      <c r="Z512" s="72">
        <v>1</v>
      </c>
    </row>
    <row r="513" spans="1:26" ht="15.75" thickBot="1" x14ac:dyDescent="0.3">
      <c r="A513" s="62" t="s">
        <v>135</v>
      </c>
      <c r="B513" s="36">
        <f>base11!R24</f>
        <v>6</v>
      </c>
      <c r="C513" s="36">
        <f>base11!S24</f>
        <v>17</v>
      </c>
      <c r="V513" s="72">
        <v>512</v>
      </c>
      <c r="W513" s="72" t="s">
        <v>134</v>
      </c>
      <c r="X513" s="72">
        <v>0</v>
      </c>
      <c r="Z513" s="72">
        <v>1</v>
      </c>
    </row>
    <row r="514" spans="1:26" ht="15.75" thickBot="1" x14ac:dyDescent="0.3">
      <c r="A514" s="62" t="s">
        <v>135</v>
      </c>
      <c r="B514" s="36">
        <f>base11!R25</f>
        <v>11</v>
      </c>
      <c r="C514" s="36">
        <f>base11!S25</f>
        <v>17</v>
      </c>
      <c r="V514" s="72">
        <v>513</v>
      </c>
      <c r="W514" s="72" t="s">
        <v>134</v>
      </c>
      <c r="X514" s="72">
        <v>0</v>
      </c>
      <c r="Z514" s="72">
        <v>1</v>
      </c>
    </row>
    <row r="515" spans="1:26" ht="15.75" thickBot="1" x14ac:dyDescent="0.3">
      <c r="A515" s="62" t="s">
        <v>135</v>
      </c>
      <c r="B515" s="36">
        <f>base11!R26</f>
        <v>11</v>
      </c>
      <c r="C515" s="36">
        <f>base11!S26</f>
        <v>17</v>
      </c>
      <c r="V515" s="72">
        <v>514</v>
      </c>
      <c r="W515" s="72" t="s">
        <v>134</v>
      </c>
      <c r="X515" s="72">
        <v>0</v>
      </c>
      <c r="Z515" s="72">
        <v>1</v>
      </c>
    </row>
    <row r="516" spans="1:26" ht="15.75" thickBot="1" x14ac:dyDescent="0.3">
      <c r="A516" s="62" t="s">
        <v>135</v>
      </c>
      <c r="B516" s="36">
        <f>base11!R27</f>
        <v>5</v>
      </c>
      <c r="C516" s="36">
        <f>base11!S27</f>
        <v>17</v>
      </c>
      <c r="V516" s="72">
        <v>515</v>
      </c>
      <c r="W516" s="72" t="s">
        <v>134</v>
      </c>
      <c r="X516" s="72">
        <v>0</v>
      </c>
      <c r="Z516" s="72">
        <v>1</v>
      </c>
    </row>
    <row r="517" spans="1:26" ht="15.75" thickBot="1" x14ac:dyDescent="0.3">
      <c r="A517" s="62" t="s">
        <v>135</v>
      </c>
      <c r="B517" s="36">
        <f>base11!R28</f>
        <v>4</v>
      </c>
      <c r="C517" s="36">
        <f>base11!S28</f>
        <v>17</v>
      </c>
      <c r="V517" s="72">
        <v>516</v>
      </c>
      <c r="W517" s="72" t="s">
        <v>134</v>
      </c>
      <c r="X517" s="72">
        <v>0</v>
      </c>
      <c r="Z517" s="72">
        <v>1</v>
      </c>
    </row>
    <row r="518" spans="1:26" ht="15.75" thickBot="1" x14ac:dyDescent="0.3">
      <c r="A518" s="62" t="s">
        <v>135</v>
      </c>
      <c r="B518" s="36">
        <f>base11!R29</f>
        <v>4</v>
      </c>
      <c r="C518" s="36">
        <f>base11!S29</f>
        <v>17</v>
      </c>
      <c r="V518" s="72">
        <v>517</v>
      </c>
      <c r="W518" s="72" t="s">
        <v>134</v>
      </c>
      <c r="X518" s="72">
        <v>0</v>
      </c>
      <c r="Z518" s="72">
        <v>1</v>
      </c>
    </row>
    <row r="519" spans="1:26" ht="15.75" thickBot="1" x14ac:dyDescent="0.3">
      <c r="A519" s="62" t="s">
        <v>135</v>
      </c>
      <c r="B519" s="36">
        <f>base11!R30</f>
        <v>5</v>
      </c>
      <c r="C519" s="36">
        <f>base11!S30</f>
        <v>17</v>
      </c>
      <c r="V519" s="72">
        <v>518</v>
      </c>
      <c r="W519" s="72" t="s">
        <v>134</v>
      </c>
      <c r="X519" s="72">
        <v>0</v>
      </c>
      <c r="Z519" s="72">
        <v>1</v>
      </c>
    </row>
    <row r="520" spans="1:26" ht="15.75" thickBot="1" x14ac:dyDescent="0.3">
      <c r="A520" s="62" t="s">
        <v>135</v>
      </c>
      <c r="B520" s="36">
        <f>base11!R31</f>
        <v>5</v>
      </c>
      <c r="C520" s="36">
        <f>base11!S31</f>
        <v>17</v>
      </c>
      <c r="V520" s="72">
        <v>519</v>
      </c>
      <c r="W520" s="72" t="s">
        <v>134</v>
      </c>
      <c r="X520" s="72">
        <v>0</v>
      </c>
      <c r="Z520" s="72">
        <v>1</v>
      </c>
    </row>
    <row r="521" spans="1:26" ht="15.75" thickBot="1" x14ac:dyDescent="0.3">
      <c r="A521" s="62" t="s">
        <v>135</v>
      </c>
      <c r="B521" s="36">
        <f>base11!R32</f>
        <v>5</v>
      </c>
      <c r="C521" s="36">
        <f>base11!S32</f>
        <v>17</v>
      </c>
      <c r="V521" s="72">
        <v>520</v>
      </c>
      <c r="W521" s="72" t="s">
        <v>134</v>
      </c>
      <c r="X521" s="72">
        <v>0</v>
      </c>
      <c r="Z521" s="72">
        <v>1</v>
      </c>
    </row>
    <row r="522" spans="1:26" ht="15.75" thickBot="1" x14ac:dyDescent="0.3">
      <c r="A522" s="62" t="s">
        <v>135</v>
      </c>
      <c r="B522" s="36">
        <f>base11!R33</f>
        <v>5</v>
      </c>
      <c r="C522" s="36">
        <f>base11!S33</f>
        <v>17</v>
      </c>
      <c r="V522" s="72">
        <v>521</v>
      </c>
      <c r="W522" s="72" t="s">
        <v>134</v>
      </c>
      <c r="X522" s="72">
        <v>0</v>
      </c>
      <c r="Z522" s="72">
        <v>1</v>
      </c>
    </row>
    <row r="523" spans="1:26" ht="15.75" thickBot="1" x14ac:dyDescent="0.3">
      <c r="A523" s="62" t="s">
        <v>135</v>
      </c>
      <c r="B523" s="36">
        <f>base11!R34</f>
        <v>5</v>
      </c>
      <c r="C523" s="36">
        <f>base11!S34</f>
        <v>17</v>
      </c>
      <c r="V523" s="72">
        <v>522</v>
      </c>
      <c r="W523" s="72" t="s">
        <v>134</v>
      </c>
      <c r="X523" s="72">
        <v>0</v>
      </c>
      <c r="Z523" s="72">
        <v>1</v>
      </c>
    </row>
    <row r="524" spans="1:26" ht="15.75" thickBot="1" x14ac:dyDescent="0.3">
      <c r="A524" s="62" t="s">
        <v>135</v>
      </c>
      <c r="B524" s="36">
        <f>base11!R35</f>
        <v>5</v>
      </c>
      <c r="C524" s="36">
        <f>base11!S35</f>
        <v>17</v>
      </c>
      <c r="V524" s="72">
        <v>523</v>
      </c>
      <c r="W524" s="72" t="s">
        <v>134</v>
      </c>
      <c r="X524" s="72">
        <v>0</v>
      </c>
      <c r="Z524" s="72">
        <v>1</v>
      </c>
    </row>
    <row r="525" spans="1:26" ht="15.75" thickBot="1" x14ac:dyDescent="0.3">
      <c r="A525" s="62" t="s">
        <v>135</v>
      </c>
      <c r="B525" s="36">
        <f>base11!R36</f>
        <v>4</v>
      </c>
      <c r="C525" s="36">
        <f>base11!S36</f>
        <v>17</v>
      </c>
      <c r="V525" s="72">
        <v>524</v>
      </c>
      <c r="W525" s="72" t="s">
        <v>134</v>
      </c>
      <c r="X525" s="72">
        <v>0</v>
      </c>
      <c r="Z525" s="72">
        <v>1</v>
      </c>
    </row>
    <row r="526" spans="1:26" ht="15.75" thickBot="1" x14ac:dyDescent="0.3">
      <c r="A526" s="62" t="s">
        <v>135</v>
      </c>
      <c r="B526" s="36">
        <f>base11!R37</f>
        <v>2</v>
      </c>
      <c r="C526" s="36">
        <f>base11!S37</f>
        <v>17</v>
      </c>
      <c r="V526" s="72">
        <v>525</v>
      </c>
      <c r="W526" s="72" t="s">
        <v>134</v>
      </c>
      <c r="X526" s="72">
        <v>0</v>
      </c>
      <c r="Z526" s="72">
        <v>1</v>
      </c>
    </row>
    <row r="527" spans="1:26" ht="15.75" thickBot="1" x14ac:dyDescent="0.3">
      <c r="A527" s="62" t="s">
        <v>135</v>
      </c>
      <c r="B527" s="36">
        <f>base11!R38</f>
        <v>4</v>
      </c>
      <c r="C527" s="36">
        <f>base11!S38</f>
        <v>17</v>
      </c>
      <c r="V527" s="72">
        <v>526</v>
      </c>
      <c r="W527" s="72" t="s">
        <v>134</v>
      </c>
      <c r="X527" s="72">
        <v>0</v>
      </c>
      <c r="Z527" s="72">
        <v>1</v>
      </c>
    </row>
    <row r="528" spans="1:26" ht="15.75" thickBot="1" x14ac:dyDescent="0.3">
      <c r="A528" s="62" t="s">
        <v>135</v>
      </c>
      <c r="B528" s="36">
        <f>base11!R39</f>
        <v>5</v>
      </c>
      <c r="C528" s="36">
        <f>base11!S39</f>
        <v>17</v>
      </c>
      <c r="V528" s="72">
        <v>527</v>
      </c>
      <c r="W528" s="72" t="s">
        <v>134</v>
      </c>
      <c r="X528" s="72">
        <v>0</v>
      </c>
      <c r="Z528" s="72">
        <v>1</v>
      </c>
    </row>
    <row r="529" spans="1:26" ht="15.75" thickBot="1" x14ac:dyDescent="0.3">
      <c r="A529" s="62" t="s">
        <v>135</v>
      </c>
      <c r="B529" s="36">
        <f>base11!R40</f>
        <v>4</v>
      </c>
      <c r="C529" s="36">
        <f>base11!S40</f>
        <v>5</v>
      </c>
      <c r="V529" s="72">
        <v>528</v>
      </c>
      <c r="W529" s="72" t="s">
        <v>134</v>
      </c>
      <c r="X529" s="72">
        <v>0</v>
      </c>
      <c r="Z529" s="72">
        <v>1</v>
      </c>
    </row>
    <row r="530" spans="1:26" ht="15.75" thickBot="1" x14ac:dyDescent="0.3">
      <c r="A530" s="62" t="s">
        <v>135</v>
      </c>
      <c r="B530" s="36">
        <f>base11!R41</f>
        <v>5</v>
      </c>
      <c r="C530" s="36">
        <f>base11!S41</f>
        <v>17</v>
      </c>
      <c r="V530" s="72">
        <v>529</v>
      </c>
      <c r="W530" s="72" t="s">
        <v>134</v>
      </c>
      <c r="X530" s="72">
        <v>0</v>
      </c>
      <c r="Z530" s="72">
        <v>1</v>
      </c>
    </row>
    <row r="531" spans="1:26" ht="15.75" thickBot="1" x14ac:dyDescent="0.3">
      <c r="A531" s="62" t="s">
        <v>135</v>
      </c>
      <c r="B531" s="36">
        <f>base11!R42</f>
        <v>5</v>
      </c>
      <c r="C531" s="36">
        <f>base11!S42</f>
        <v>17</v>
      </c>
      <c r="V531" s="72">
        <v>530</v>
      </c>
      <c r="W531" s="72" t="s">
        <v>134</v>
      </c>
      <c r="X531" s="72">
        <v>0</v>
      </c>
      <c r="Z531" s="72">
        <v>1</v>
      </c>
    </row>
    <row r="532" spans="1:26" ht="15.75" thickBot="1" x14ac:dyDescent="0.3">
      <c r="A532" s="62" t="s">
        <v>135</v>
      </c>
      <c r="B532" s="36">
        <f>base11!R43</f>
        <v>5</v>
      </c>
      <c r="C532" s="36">
        <f>base11!S43</f>
        <v>17</v>
      </c>
      <c r="V532" s="72">
        <v>531</v>
      </c>
      <c r="W532" s="72" t="s">
        <v>134</v>
      </c>
      <c r="X532" s="72">
        <v>0</v>
      </c>
      <c r="Z532" s="72">
        <v>1</v>
      </c>
    </row>
    <row r="533" spans="1:26" ht="15.75" thickBot="1" x14ac:dyDescent="0.3">
      <c r="A533" s="62" t="s">
        <v>135</v>
      </c>
      <c r="B533" s="36">
        <f>base11!R44</f>
        <v>5</v>
      </c>
      <c r="C533" s="36">
        <f>base11!S44</f>
        <v>17</v>
      </c>
      <c r="V533" s="72">
        <v>532</v>
      </c>
      <c r="W533" s="72" t="s">
        <v>134</v>
      </c>
      <c r="X533" s="72">
        <v>0</v>
      </c>
      <c r="Z533" s="72">
        <v>1</v>
      </c>
    </row>
    <row r="534" spans="1:26" ht="15.75" thickBot="1" x14ac:dyDescent="0.3">
      <c r="A534" s="62" t="s">
        <v>135</v>
      </c>
      <c r="B534" s="36">
        <f>base11!R45</f>
        <v>5</v>
      </c>
      <c r="C534" s="36">
        <f>base11!S45</f>
        <v>17</v>
      </c>
      <c r="V534" s="72">
        <v>533</v>
      </c>
      <c r="W534" s="72" t="s">
        <v>134</v>
      </c>
      <c r="X534" s="72">
        <v>0</v>
      </c>
      <c r="Z534" s="72">
        <v>1</v>
      </c>
    </row>
    <row r="535" spans="1:26" ht="15.75" thickBot="1" x14ac:dyDescent="0.3">
      <c r="A535" s="62" t="s">
        <v>135</v>
      </c>
      <c r="B535" s="36">
        <f>base11!R46</f>
        <v>5</v>
      </c>
      <c r="C535" s="36">
        <f>base11!S46</f>
        <v>17</v>
      </c>
      <c r="V535" s="72">
        <v>534</v>
      </c>
      <c r="W535" s="72" t="s">
        <v>134</v>
      </c>
      <c r="X535" s="72">
        <v>0</v>
      </c>
      <c r="Z535" s="72">
        <v>1</v>
      </c>
    </row>
    <row r="536" spans="1:26" ht="15.75" thickBot="1" x14ac:dyDescent="0.3">
      <c r="A536" s="62" t="s">
        <v>135</v>
      </c>
      <c r="B536" s="36">
        <f>base11!R47</f>
        <v>5</v>
      </c>
      <c r="C536" s="36">
        <f>base11!S47</f>
        <v>17</v>
      </c>
      <c r="V536" s="72">
        <v>535</v>
      </c>
      <c r="W536" s="72" t="s">
        <v>134</v>
      </c>
      <c r="X536" s="72">
        <v>0</v>
      </c>
      <c r="Z536" s="72">
        <v>1</v>
      </c>
    </row>
    <row r="537" spans="1:26" ht="15.75" thickBot="1" x14ac:dyDescent="0.3">
      <c r="A537" s="62" t="s">
        <v>135</v>
      </c>
      <c r="B537" s="36">
        <f>base11!R48</f>
        <v>6</v>
      </c>
      <c r="C537" s="36">
        <f>base11!S48</f>
        <v>17</v>
      </c>
      <c r="V537" s="72">
        <v>536</v>
      </c>
      <c r="W537" s="72" t="s">
        <v>134</v>
      </c>
      <c r="X537" s="72">
        <v>0</v>
      </c>
      <c r="Z537" s="72">
        <v>1</v>
      </c>
    </row>
    <row r="538" spans="1:26" ht="15.75" thickBot="1" x14ac:dyDescent="0.3">
      <c r="A538" s="62" t="s">
        <v>135</v>
      </c>
      <c r="B538" s="36">
        <f>base11!R49</f>
        <v>4</v>
      </c>
      <c r="C538" s="36">
        <f>base11!S49</f>
        <v>17</v>
      </c>
      <c r="V538" s="72">
        <v>537</v>
      </c>
      <c r="W538" s="72" t="s">
        <v>134</v>
      </c>
      <c r="X538" s="72">
        <v>0</v>
      </c>
      <c r="Z538" s="72">
        <v>1</v>
      </c>
    </row>
    <row r="539" spans="1:26" ht="15.75" thickBot="1" x14ac:dyDescent="0.3">
      <c r="A539" s="62" t="s">
        <v>135</v>
      </c>
      <c r="B539" s="36">
        <f>base11!R50</f>
        <v>4</v>
      </c>
      <c r="C539" s="36">
        <f>base11!S50</f>
        <v>17</v>
      </c>
      <c r="V539" s="72">
        <v>538</v>
      </c>
      <c r="W539" s="72" t="s">
        <v>134</v>
      </c>
      <c r="X539" s="72">
        <v>0</v>
      </c>
      <c r="Z539" s="72">
        <v>1</v>
      </c>
    </row>
    <row r="540" spans="1:26" ht="15.75" thickBot="1" x14ac:dyDescent="0.3">
      <c r="A540" s="62" t="s">
        <v>135</v>
      </c>
      <c r="B540" s="36">
        <f>base11!R51</f>
        <v>16</v>
      </c>
      <c r="C540" s="36">
        <f>base11!S51</f>
        <v>17</v>
      </c>
      <c r="V540" s="72">
        <v>539</v>
      </c>
      <c r="W540" s="72" t="s">
        <v>134</v>
      </c>
      <c r="X540" s="72">
        <v>0</v>
      </c>
      <c r="Z540" s="72">
        <v>1</v>
      </c>
    </row>
    <row r="541" spans="1:26" ht="15.75" thickBot="1" x14ac:dyDescent="0.3">
      <c r="A541" s="62" t="s">
        <v>135</v>
      </c>
      <c r="B541" s="36">
        <f>base11!R52</f>
        <v>16</v>
      </c>
      <c r="C541" s="36">
        <f>base11!S52</f>
        <v>17</v>
      </c>
      <c r="V541" s="72">
        <v>540</v>
      </c>
      <c r="W541" s="72" t="s">
        <v>134</v>
      </c>
      <c r="X541" s="72">
        <v>0</v>
      </c>
      <c r="Z541" s="72">
        <v>1</v>
      </c>
    </row>
    <row r="542" spans="1:26" ht="15.75" thickBot="1" x14ac:dyDescent="0.3">
      <c r="A542" s="62" t="s">
        <v>135</v>
      </c>
      <c r="B542" s="36">
        <f>base11!R53</f>
        <v>16</v>
      </c>
      <c r="C542" s="36">
        <f>base11!S53</f>
        <v>17</v>
      </c>
      <c r="V542" s="72">
        <v>541</v>
      </c>
      <c r="W542" s="72" t="s">
        <v>134</v>
      </c>
      <c r="X542" s="72">
        <v>0</v>
      </c>
      <c r="Z542" s="72">
        <v>1</v>
      </c>
    </row>
    <row r="543" spans="1:26" ht="15.75" thickBot="1" x14ac:dyDescent="0.3">
      <c r="A543" s="62" t="s">
        <v>135</v>
      </c>
      <c r="B543" s="36">
        <f>base11!R54</f>
        <v>16</v>
      </c>
      <c r="C543" s="36">
        <f>base11!S54</f>
        <v>17</v>
      </c>
      <c r="V543" s="72">
        <v>542</v>
      </c>
      <c r="W543" s="72" t="s">
        <v>134</v>
      </c>
      <c r="X543" s="72">
        <v>0</v>
      </c>
      <c r="Z543" s="72">
        <v>1</v>
      </c>
    </row>
    <row r="544" spans="1:26" ht="15.75" thickBot="1" x14ac:dyDescent="0.3">
      <c r="A544" s="62" t="s">
        <v>135</v>
      </c>
      <c r="B544" s="36">
        <f>base11!R55</f>
        <v>16</v>
      </c>
      <c r="C544" s="36">
        <f>base11!S55</f>
        <v>17</v>
      </c>
      <c r="V544" s="72">
        <v>543</v>
      </c>
      <c r="W544" s="72" t="s">
        <v>134</v>
      </c>
      <c r="X544" s="72">
        <v>0</v>
      </c>
      <c r="Z544" s="72">
        <v>1</v>
      </c>
    </row>
    <row r="545" spans="1:26" ht="15.75" thickBot="1" x14ac:dyDescent="0.3">
      <c r="A545" s="62" t="s">
        <v>135</v>
      </c>
      <c r="B545" s="36">
        <f>base11!R56</f>
        <v>11</v>
      </c>
      <c r="C545" s="36">
        <f>base11!S56</f>
        <v>16</v>
      </c>
      <c r="V545" s="72">
        <v>544</v>
      </c>
      <c r="W545" s="72" t="s">
        <v>134</v>
      </c>
      <c r="X545" s="72">
        <v>0</v>
      </c>
      <c r="Z545" s="72">
        <v>1</v>
      </c>
    </row>
    <row r="546" spans="1:26" ht="15.75" thickBot="1" x14ac:dyDescent="0.3">
      <c r="A546" s="62" t="s">
        <v>135</v>
      </c>
      <c r="B546" s="36">
        <f>base11!R57</f>
        <v>16</v>
      </c>
      <c r="C546" s="36">
        <f>base11!S57</f>
        <v>17</v>
      </c>
      <c r="V546" s="72">
        <v>545</v>
      </c>
      <c r="W546" s="72" t="s">
        <v>134</v>
      </c>
      <c r="X546" s="72">
        <v>0</v>
      </c>
      <c r="Z546" s="72">
        <v>1</v>
      </c>
    </row>
    <row r="547" spans="1:26" ht="15.75" thickBot="1" x14ac:dyDescent="0.3">
      <c r="A547" s="62" t="s">
        <v>135</v>
      </c>
      <c r="B547" s="36">
        <f>base11!R58</f>
        <v>15</v>
      </c>
      <c r="C547" s="36">
        <f>base11!S58</f>
        <v>17</v>
      </c>
      <c r="V547" s="72">
        <v>546</v>
      </c>
      <c r="W547" s="72" t="s">
        <v>134</v>
      </c>
      <c r="X547" s="72">
        <v>0</v>
      </c>
      <c r="Z547" s="72">
        <v>1</v>
      </c>
    </row>
    <row r="548" spans="1:26" ht="15.75" thickBot="1" x14ac:dyDescent="0.3">
      <c r="A548" s="62" t="s">
        <v>135</v>
      </c>
      <c r="B548" s="36">
        <f>base11!R59</f>
        <v>15</v>
      </c>
      <c r="C548" s="36">
        <f>base11!S59</f>
        <v>17</v>
      </c>
      <c r="V548" s="72">
        <v>547</v>
      </c>
      <c r="W548" s="72" t="s">
        <v>134</v>
      </c>
      <c r="X548" s="72">
        <v>0</v>
      </c>
      <c r="Z548" s="72">
        <v>1</v>
      </c>
    </row>
    <row r="549" spans="1:26" ht="15.75" thickBot="1" x14ac:dyDescent="0.3">
      <c r="A549" s="62" t="s">
        <v>135</v>
      </c>
      <c r="B549" s="36">
        <f>base11!R60</f>
        <v>18</v>
      </c>
      <c r="C549" s="36">
        <f>base11!S60</f>
        <v>15</v>
      </c>
      <c r="V549" s="72">
        <v>548</v>
      </c>
      <c r="W549" s="72" t="s">
        <v>134</v>
      </c>
      <c r="X549" s="72">
        <v>0</v>
      </c>
      <c r="Z549" s="72">
        <v>1</v>
      </c>
    </row>
    <row r="550" spans="1:26" ht="15.75" thickBot="1" x14ac:dyDescent="0.3">
      <c r="A550" s="62" t="s">
        <v>135</v>
      </c>
      <c r="B550" s="36">
        <f>base11!R61</f>
        <v>16</v>
      </c>
      <c r="C550" s="36">
        <f>base11!S61</f>
        <v>5</v>
      </c>
      <c r="V550" s="72">
        <v>549</v>
      </c>
      <c r="W550" s="72" t="s">
        <v>134</v>
      </c>
      <c r="X550" s="72">
        <v>0</v>
      </c>
      <c r="Z550" s="72">
        <v>1</v>
      </c>
    </row>
    <row r="551" spans="1:26" ht="15.75" thickBot="1" x14ac:dyDescent="0.3">
      <c r="A551" s="62" t="s">
        <v>135</v>
      </c>
      <c r="B551" s="36">
        <f>base11!R62</f>
        <v>16</v>
      </c>
      <c r="C551" s="36">
        <f>base11!S62</f>
        <v>5</v>
      </c>
      <c r="V551" s="72">
        <v>550</v>
      </c>
      <c r="W551" s="72" t="s">
        <v>134</v>
      </c>
      <c r="X551" s="72">
        <v>0</v>
      </c>
      <c r="Z551" s="72">
        <v>1</v>
      </c>
    </row>
    <row r="552" spans="1:26" ht="15.75" thickBot="1" x14ac:dyDescent="0.3">
      <c r="A552" s="62" t="s">
        <v>135</v>
      </c>
      <c r="B552" s="36">
        <f>base11!S13</f>
        <v>17</v>
      </c>
      <c r="C552" s="36">
        <f>base11!T13</f>
        <v>18</v>
      </c>
      <c r="V552" s="72">
        <v>551</v>
      </c>
      <c r="W552" s="72" t="s">
        <v>134</v>
      </c>
      <c r="X552" s="72">
        <v>0</v>
      </c>
      <c r="Z552" s="72">
        <v>1</v>
      </c>
    </row>
    <row r="553" spans="1:26" ht="15.75" thickBot="1" x14ac:dyDescent="0.3">
      <c r="A553" s="62" t="s">
        <v>135</v>
      </c>
      <c r="B553" s="36">
        <f>base11!S14</f>
        <v>17</v>
      </c>
      <c r="C553" s="36">
        <f>base11!T14</f>
        <v>18</v>
      </c>
      <c r="V553" s="72">
        <v>552</v>
      </c>
      <c r="W553" s="72" t="s">
        <v>134</v>
      </c>
      <c r="X553" s="72">
        <v>0</v>
      </c>
      <c r="Z553" s="72">
        <v>1</v>
      </c>
    </row>
    <row r="554" spans="1:26" ht="15.75" thickBot="1" x14ac:dyDescent="0.3">
      <c r="A554" s="62" t="s">
        <v>135</v>
      </c>
      <c r="B554" s="36">
        <f>base11!S15</f>
        <v>17</v>
      </c>
      <c r="C554" s="36">
        <f>base11!T15</f>
        <v>18</v>
      </c>
      <c r="V554" s="72">
        <v>553</v>
      </c>
      <c r="W554" s="72" t="s">
        <v>134</v>
      </c>
      <c r="X554" s="72">
        <v>0</v>
      </c>
      <c r="Z554" s="72">
        <v>1</v>
      </c>
    </row>
    <row r="555" spans="1:26" ht="15.75" thickBot="1" x14ac:dyDescent="0.3">
      <c r="A555" s="62" t="s">
        <v>135</v>
      </c>
      <c r="B555" s="36">
        <f>base11!S16</f>
        <v>5</v>
      </c>
      <c r="C555" s="36">
        <f>base11!T16</f>
        <v>17</v>
      </c>
      <c r="V555" s="72">
        <v>554</v>
      </c>
      <c r="W555" s="72" t="s">
        <v>134</v>
      </c>
      <c r="X555" s="72">
        <v>0</v>
      </c>
      <c r="Z555" s="72">
        <v>1</v>
      </c>
    </row>
    <row r="556" spans="1:26" ht="15.75" thickBot="1" x14ac:dyDescent="0.3">
      <c r="A556" s="62" t="s">
        <v>135</v>
      </c>
      <c r="B556" s="36">
        <f>base11!S17</f>
        <v>17</v>
      </c>
      <c r="C556" s="36">
        <f>base11!T17</f>
        <v>18</v>
      </c>
      <c r="V556" s="72">
        <v>555</v>
      </c>
      <c r="W556" s="72" t="s">
        <v>134</v>
      </c>
      <c r="X556" s="72">
        <v>0</v>
      </c>
      <c r="Z556" s="72">
        <v>1</v>
      </c>
    </row>
    <row r="557" spans="1:26" ht="15.75" thickBot="1" x14ac:dyDescent="0.3">
      <c r="A557" s="62" t="s">
        <v>135</v>
      </c>
      <c r="B557" s="36">
        <f>base11!S18</f>
        <v>17</v>
      </c>
      <c r="C557" s="36">
        <f>base11!T18</f>
        <v>18</v>
      </c>
      <c r="V557" s="72">
        <v>556</v>
      </c>
      <c r="W557" s="72" t="s">
        <v>134</v>
      </c>
      <c r="X557" s="72">
        <v>0</v>
      </c>
      <c r="Z557" s="72">
        <v>1</v>
      </c>
    </row>
    <row r="558" spans="1:26" ht="15.75" thickBot="1" x14ac:dyDescent="0.3">
      <c r="A558" s="62" t="s">
        <v>135</v>
      </c>
      <c r="B558" s="36">
        <f>base11!S19</f>
        <v>17</v>
      </c>
      <c r="C558" s="36">
        <f>base11!T19</f>
        <v>18</v>
      </c>
      <c r="V558" s="72">
        <v>557</v>
      </c>
      <c r="W558" s="72" t="s">
        <v>134</v>
      </c>
      <c r="X558" s="72">
        <v>0</v>
      </c>
      <c r="Z558" s="72">
        <v>1</v>
      </c>
    </row>
    <row r="559" spans="1:26" ht="15.75" thickBot="1" x14ac:dyDescent="0.3">
      <c r="A559" s="62" t="s">
        <v>135</v>
      </c>
      <c r="B559" s="36">
        <f>base11!S20</f>
        <v>17</v>
      </c>
      <c r="C559" s="36">
        <f>base11!T20</f>
        <v>18</v>
      </c>
      <c r="V559" s="72">
        <v>558</v>
      </c>
      <c r="W559" s="72" t="s">
        <v>134</v>
      </c>
      <c r="X559" s="72">
        <v>0</v>
      </c>
      <c r="Z559" s="72">
        <v>1</v>
      </c>
    </row>
    <row r="560" spans="1:26" ht="15.75" thickBot="1" x14ac:dyDescent="0.3">
      <c r="A560" s="62" t="s">
        <v>135</v>
      </c>
      <c r="B560" s="36">
        <f>base11!S21</f>
        <v>17</v>
      </c>
      <c r="C560" s="36">
        <f>base11!T21</f>
        <v>18</v>
      </c>
      <c r="V560" s="72">
        <v>559</v>
      </c>
      <c r="W560" s="72" t="s">
        <v>134</v>
      </c>
      <c r="X560" s="72">
        <v>0</v>
      </c>
      <c r="Z560" s="72">
        <v>1</v>
      </c>
    </row>
    <row r="561" spans="1:26" ht="15.75" thickBot="1" x14ac:dyDescent="0.3">
      <c r="A561" s="62" t="s">
        <v>135</v>
      </c>
      <c r="B561" s="36">
        <f>base11!S22</f>
        <v>17</v>
      </c>
      <c r="C561" s="36">
        <f>base11!T22</f>
        <v>18</v>
      </c>
      <c r="V561" s="72">
        <v>560</v>
      </c>
      <c r="W561" s="72" t="s">
        <v>134</v>
      </c>
      <c r="X561" s="72">
        <v>0</v>
      </c>
      <c r="Z561" s="72">
        <v>1</v>
      </c>
    </row>
    <row r="562" spans="1:26" ht="15.75" thickBot="1" x14ac:dyDescent="0.3">
      <c r="A562" s="62" t="s">
        <v>135</v>
      </c>
      <c r="B562" s="36">
        <f>base11!S23</f>
        <v>17</v>
      </c>
      <c r="C562" s="36">
        <f>base11!T23</f>
        <v>18</v>
      </c>
      <c r="V562" s="72">
        <v>561</v>
      </c>
      <c r="W562" s="72" t="s">
        <v>134</v>
      </c>
      <c r="X562" s="72">
        <v>0</v>
      </c>
      <c r="Z562" s="72">
        <v>1</v>
      </c>
    </row>
    <row r="563" spans="1:26" ht="15.75" thickBot="1" x14ac:dyDescent="0.3">
      <c r="A563" s="62" t="s">
        <v>135</v>
      </c>
      <c r="B563" s="36">
        <f>base11!S24</f>
        <v>17</v>
      </c>
      <c r="C563" s="36">
        <f>base11!T24</f>
        <v>18</v>
      </c>
      <c r="V563" s="72">
        <v>562</v>
      </c>
      <c r="W563" s="72" t="s">
        <v>134</v>
      </c>
      <c r="X563" s="72">
        <v>0</v>
      </c>
      <c r="Z563" s="72">
        <v>1</v>
      </c>
    </row>
    <row r="564" spans="1:26" ht="15.75" thickBot="1" x14ac:dyDescent="0.3">
      <c r="A564" s="62" t="s">
        <v>135</v>
      </c>
      <c r="B564" s="36">
        <f>base11!S25</f>
        <v>17</v>
      </c>
      <c r="C564" s="36">
        <f>base11!T25</f>
        <v>18</v>
      </c>
      <c r="V564" s="72">
        <v>563</v>
      </c>
      <c r="W564" s="72" t="s">
        <v>134</v>
      </c>
      <c r="X564" s="72">
        <v>0</v>
      </c>
      <c r="Z564" s="72">
        <v>1</v>
      </c>
    </row>
    <row r="565" spans="1:26" ht="15.75" thickBot="1" x14ac:dyDescent="0.3">
      <c r="A565" s="62" t="s">
        <v>135</v>
      </c>
      <c r="B565" s="36">
        <f>base11!S26</f>
        <v>17</v>
      </c>
      <c r="C565" s="36">
        <f>base11!T26</f>
        <v>18</v>
      </c>
      <c r="V565" s="72">
        <v>564</v>
      </c>
      <c r="W565" s="72" t="s">
        <v>134</v>
      </c>
      <c r="X565" s="72">
        <v>0</v>
      </c>
      <c r="Z565" s="72">
        <v>1</v>
      </c>
    </row>
    <row r="566" spans="1:26" ht="15.75" thickBot="1" x14ac:dyDescent="0.3">
      <c r="A566" s="62" t="s">
        <v>135</v>
      </c>
      <c r="B566" s="36">
        <f>base11!S27</f>
        <v>17</v>
      </c>
      <c r="C566" s="36">
        <f>base11!T27</f>
        <v>18</v>
      </c>
      <c r="V566" s="72">
        <v>565</v>
      </c>
      <c r="W566" s="72" t="s">
        <v>134</v>
      </c>
      <c r="X566" s="72">
        <v>0</v>
      </c>
      <c r="Z566" s="72">
        <v>1</v>
      </c>
    </row>
    <row r="567" spans="1:26" ht="15.75" thickBot="1" x14ac:dyDescent="0.3">
      <c r="A567" s="62" t="s">
        <v>135</v>
      </c>
      <c r="B567" s="36">
        <f>base11!S28</f>
        <v>17</v>
      </c>
      <c r="C567" s="36">
        <f>base11!T28</f>
        <v>18</v>
      </c>
      <c r="V567" s="72">
        <v>566</v>
      </c>
      <c r="W567" s="72" t="s">
        <v>134</v>
      </c>
      <c r="X567" s="72">
        <v>0</v>
      </c>
      <c r="Z567" s="72">
        <v>1</v>
      </c>
    </row>
    <row r="568" spans="1:26" ht="15.75" thickBot="1" x14ac:dyDescent="0.3">
      <c r="A568" s="62" t="s">
        <v>135</v>
      </c>
      <c r="B568" s="36">
        <f>base11!S29</f>
        <v>17</v>
      </c>
      <c r="C568" s="36">
        <f>base11!T29</f>
        <v>18</v>
      </c>
      <c r="V568" s="72">
        <v>567</v>
      </c>
      <c r="W568" s="72" t="s">
        <v>134</v>
      </c>
      <c r="X568" s="72">
        <v>0</v>
      </c>
      <c r="Z568" s="72">
        <v>1</v>
      </c>
    </row>
    <row r="569" spans="1:26" ht="15.75" thickBot="1" x14ac:dyDescent="0.3">
      <c r="A569" s="62" t="s">
        <v>135</v>
      </c>
      <c r="B569" s="36">
        <f>base11!S30</f>
        <v>17</v>
      </c>
      <c r="C569" s="36">
        <f>base11!T30</f>
        <v>18</v>
      </c>
      <c r="V569" s="72">
        <v>568</v>
      </c>
      <c r="W569" s="72" t="s">
        <v>134</v>
      </c>
      <c r="X569" s="72">
        <v>0</v>
      </c>
      <c r="Z569" s="72">
        <v>1</v>
      </c>
    </row>
    <row r="570" spans="1:26" ht="15.75" thickBot="1" x14ac:dyDescent="0.3">
      <c r="A570" s="62" t="s">
        <v>135</v>
      </c>
      <c r="B570" s="36">
        <f>base11!S31</f>
        <v>17</v>
      </c>
      <c r="C570" s="36">
        <f>base11!T31</f>
        <v>18</v>
      </c>
      <c r="V570" s="72">
        <v>569</v>
      </c>
      <c r="W570" s="72" t="s">
        <v>134</v>
      </c>
      <c r="X570" s="72">
        <v>0</v>
      </c>
      <c r="Z570" s="72">
        <v>1</v>
      </c>
    </row>
    <row r="571" spans="1:26" ht="15.75" thickBot="1" x14ac:dyDescent="0.3">
      <c r="A571" s="62" t="s">
        <v>135</v>
      </c>
      <c r="B571" s="36">
        <f>base11!S32</f>
        <v>17</v>
      </c>
      <c r="C571" s="36">
        <f>base11!T32</f>
        <v>18</v>
      </c>
      <c r="V571" s="72">
        <v>570</v>
      </c>
      <c r="W571" s="72" t="s">
        <v>134</v>
      </c>
      <c r="X571" s="72">
        <v>0</v>
      </c>
      <c r="Z571" s="72">
        <v>1</v>
      </c>
    </row>
    <row r="572" spans="1:26" ht="15.75" thickBot="1" x14ac:dyDescent="0.3">
      <c r="A572" s="62" t="s">
        <v>135</v>
      </c>
      <c r="B572" s="36">
        <f>base11!S33</f>
        <v>17</v>
      </c>
      <c r="C572" s="36">
        <f>base11!T33</f>
        <v>18</v>
      </c>
      <c r="V572" s="72">
        <v>571</v>
      </c>
      <c r="W572" s="72" t="s">
        <v>134</v>
      </c>
      <c r="X572" s="72">
        <v>0</v>
      </c>
      <c r="Z572" s="72">
        <v>1</v>
      </c>
    </row>
    <row r="573" spans="1:26" ht="15.75" thickBot="1" x14ac:dyDescent="0.3">
      <c r="A573" s="62" t="s">
        <v>135</v>
      </c>
      <c r="B573" s="36">
        <f>base11!S34</f>
        <v>17</v>
      </c>
      <c r="C573" s="36">
        <f>base11!T34</f>
        <v>18</v>
      </c>
      <c r="V573" s="72">
        <v>572</v>
      </c>
      <c r="W573" s="72" t="s">
        <v>134</v>
      </c>
      <c r="X573" s="72">
        <v>0</v>
      </c>
      <c r="Z573" s="72">
        <v>1</v>
      </c>
    </row>
    <row r="574" spans="1:26" ht="15.75" thickBot="1" x14ac:dyDescent="0.3">
      <c r="A574" s="62" t="s">
        <v>135</v>
      </c>
      <c r="B574" s="36">
        <f>base11!S35</f>
        <v>17</v>
      </c>
      <c r="C574" s="36">
        <f>base11!T35</f>
        <v>18</v>
      </c>
      <c r="V574" s="72">
        <v>573</v>
      </c>
      <c r="W574" s="72" t="s">
        <v>134</v>
      </c>
      <c r="X574" s="72">
        <v>0</v>
      </c>
      <c r="Z574" s="72">
        <v>1</v>
      </c>
    </row>
    <row r="575" spans="1:26" ht="15.75" thickBot="1" x14ac:dyDescent="0.3">
      <c r="A575" s="62" t="s">
        <v>135</v>
      </c>
      <c r="B575" s="36">
        <f>base11!S36</f>
        <v>17</v>
      </c>
      <c r="C575" s="36">
        <f>base11!T36</f>
        <v>18</v>
      </c>
      <c r="V575" s="72">
        <v>574</v>
      </c>
      <c r="W575" s="72" t="s">
        <v>134</v>
      </c>
      <c r="X575" s="72">
        <v>0</v>
      </c>
      <c r="Z575" s="72">
        <v>1</v>
      </c>
    </row>
    <row r="576" spans="1:26" ht="15.75" thickBot="1" x14ac:dyDescent="0.3">
      <c r="A576" s="62" t="s">
        <v>135</v>
      </c>
      <c r="B576" s="36">
        <f>base11!S37</f>
        <v>17</v>
      </c>
      <c r="C576" s="36">
        <f>base11!T37</f>
        <v>18</v>
      </c>
      <c r="V576" s="72">
        <v>575</v>
      </c>
      <c r="W576" s="72" t="s">
        <v>134</v>
      </c>
      <c r="X576" s="72">
        <v>0</v>
      </c>
      <c r="Z576" s="72">
        <v>1</v>
      </c>
    </row>
    <row r="577" spans="1:26" ht="15.75" thickBot="1" x14ac:dyDescent="0.3">
      <c r="A577" s="62" t="s">
        <v>135</v>
      </c>
      <c r="B577" s="36">
        <f>base11!S38</f>
        <v>17</v>
      </c>
      <c r="C577" s="36">
        <f>base11!T38</f>
        <v>18</v>
      </c>
      <c r="V577" s="72">
        <v>576</v>
      </c>
      <c r="W577" s="72" t="s">
        <v>134</v>
      </c>
      <c r="X577" s="72">
        <v>0</v>
      </c>
      <c r="Z577" s="72">
        <v>1</v>
      </c>
    </row>
    <row r="578" spans="1:26" ht="15.75" thickBot="1" x14ac:dyDescent="0.3">
      <c r="A578" s="62" t="s">
        <v>135</v>
      </c>
      <c r="B578" s="36">
        <f>base11!S39</f>
        <v>17</v>
      </c>
      <c r="C578" s="36">
        <f>base11!T39</f>
        <v>18</v>
      </c>
      <c r="V578" s="72">
        <v>577</v>
      </c>
      <c r="W578" s="72" t="s">
        <v>134</v>
      </c>
      <c r="X578" s="72">
        <v>0</v>
      </c>
      <c r="Z578" s="72">
        <v>1</v>
      </c>
    </row>
    <row r="579" spans="1:26" ht="15.75" thickBot="1" x14ac:dyDescent="0.3">
      <c r="A579" s="62" t="s">
        <v>135</v>
      </c>
      <c r="B579" s="36">
        <f>base11!S40</f>
        <v>5</v>
      </c>
      <c r="C579" s="36">
        <f>base11!T40</f>
        <v>17</v>
      </c>
      <c r="V579" s="72">
        <v>578</v>
      </c>
      <c r="W579" s="72" t="s">
        <v>134</v>
      </c>
      <c r="X579" s="72">
        <v>0</v>
      </c>
      <c r="Z579" s="72">
        <v>1</v>
      </c>
    </row>
    <row r="580" spans="1:26" ht="15.75" thickBot="1" x14ac:dyDescent="0.3">
      <c r="A580" s="62" t="s">
        <v>135</v>
      </c>
      <c r="B580" s="36">
        <f>base11!S41</f>
        <v>17</v>
      </c>
      <c r="C580" s="36">
        <f>base11!T41</f>
        <v>18</v>
      </c>
      <c r="V580" s="72">
        <v>579</v>
      </c>
      <c r="W580" s="72" t="s">
        <v>134</v>
      </c>
      <c r="X580" s="72">
        <v>0</v>
      </c>
      <c r="Z580" s="72">
        <v>1</v>
      </c>
    </row>
    <row r="581" spans="1:26" ht="15.75" thickBot="1" x14ac:dyDescent="0.3">
      <c r="A581" s="62" t="s">
        <v>135</v>
      </c>
      <c r="B581" s="36">
        <f>base11!S42</f>
        <v>17</v>
      </c>
      <c r="C581" s="36">
        <f>base11!T42</f>
        <v>18</v>
      </c>
      <c r="V581" s="72">
        <v>580</v>
      </c>
      <c r="W581" s="72" t="s">
        <v>134</v>
      </c>
      <c r="X581" s="72">
        <v>0</v>
      </c>
      <c r="Z581" s="72">
        <v>1</v>
      </c>
    </row>
    <row r="582" spans="1:26" ht="15.75" thickBot="1" x14ac:dyDescent="0.3">
      <c r="A582" s="62" t="s">
        <v>135</v>
      </c>
      <c r="B582" s="36">
        <f>base11!S43</f>
        <v>17</v>
      </c>
      <c r="C582" s="36">
        <f>base11!T43</f>
        <v>20</v>
      </c>
      <c r="V582" s="72">
        <v>581</v>
      </c>
      <c r="W582" s="72" t="s">
        <v>134</v>
      </c>
      <c r="X582" s="72">
        <v>0</v>
      </c>
      <c r="Z582" s="72">
        <v>1</v>
      </c>
    </row>
    <row r="583" spans="1:26" ht="15.75" thickBot="1" x14ac:dyDescent="0.3">
      <c r="A583" s="62" t="s">
        <v>135</v>
      </c>
      <c r="B583" s="36">
        <f>base11!S44</f>
        <v>17</v>
      </c>
      <c r="C583" s="36">
        <f>base11!T44</f>
        <v>18</v>
      </c>
      <c r="V583" s="72">
        <v>582</v>
      </c>
      <c r="W583" s="72" t="s">
        <v>134</v>
      </c>
      <c r="X583" s="72">
        <v>0</v>
      </c>
      <c r="Z583" s="72">
        <v>1</v>
      </c>
    </row>
    <row r="584" spans="1:26" ht="15.75" thickBot="1" x14ac:dyDescent="0.3">
      <c r="A584" s="62" t="s">
        <v>135</v>
      </c>
      <c r="B584" s="36">
        <f>base11!S45</f>
        <v>17</v>
      </c>
      <c r="C584" s="36">
        <f>base11!T45</f>
        <v>18</v>
      </c>
      <c r="V584" s="72">
        <v>583</v>
      </c>
      <c r="W584" s="72" t="s">
        <v>134</v>
      </c>
      <c r="X584" s="72">
        <v>0</v>
      </c>
      <c r="Z584" s="72">
        <v>1</v>
      </c>
    </row>
    <row r="585" spans="1:26" ht="15.75" thickBot="1" x14ac:dyDescent="0.3">
      <c r="A585" s="62" t="s">
        <v>135</v>
      </c>
      <c r="B585" s="36">
        <f>base11!S46</f>
        <v>17</v>
      </c>
      <c r="C585" s="36">
        <f>base11!T46</f>
        <v>18</v>
      </c>
      <c r="V585" s="72">
        <v>584</v>
      </c>
      <c r="W585" s="72" t="s">
        <v>134</v>
      </c>
      <c r="X585" s="72">
        <v>0</v>
      </c>
      <c r="Z585" s="72">
        <v>1</v>
      </c>
    </row>
    <row r="586" spans="1:26" ht="15.75" thickBot="1" x14ac:dyDescent="0.3">
      <c r="A586" s="62" t="s">
        <v>135</v>
      </c>
      <c r="B586" s="36">
        <f>base11!S47</f>
        <v>17</v>
      </c>
      <c r="C586" s="36">
        <f>base11!T47</f>
        <v>18</v>
      </c>
      <c r="V586" s="72">
        <v>585</v>
      </c>
      <c r="W586" s="72" t="s">
        <v>134</v>
      </c>
      <c r="X586" s="72">
        <v>0</v>
      </c>
      <c r="Z586" s="72">
        <v>1</v>
      </c>
    </row>
    <row r="587" spans="1:26" ht="15.75" thickBot="1" x14ac:dyDescent="0.3">
      <c r="A587" s="62" t="s">
        <v>135</v>
      </c>
      <c r="B587" s="36">
        <f>base11!S48</f>
        <v>17</v>
      </c>
      <c r="C587" s="36">
        <f>base11!T48</f>
        <v>18</v>
      </c>
      <c r="V587" s="72">
        <v>586</v>
      </c>
      <c r="W587" s="72" t="s">
        <v>134</v>
      </c>
      <c r="X587" s="72">
        <v>0</v>
      </c>
      <c r="Z587" s="72">
        <v>1</v>
      </c>
    </row>
    <row r="588" spans="1:26" ht="15.75" thickBot="1" x14ac:dyDescent="0.3">
      <c r="A588" s="62" t="s">
        <v>135</v>
      </c>
      <c r="B588" s="36">
        <f>base11!S49</f>
        <v>17</v>
      </c>
      <c r="C588" s="36">
        <f>base11!T49</f>
        <v>18</v>
      </c>
      <c r="V588" s="72">
        <v>587</v>
      </c>
      <c r="W588" s="72" t="s">
        <v>134</v>
      </c>
      <c r="X588" s="72">
        <v>0</v>
      </c>
      <c r="Z588" s="72">
        <v>1</v>
      </c>
    </row>
    <row r="589" spans="1:26" ht="15.75" thickBot="1" x14ac:dyDescent="0.3">
      <c r="A589" s="62" t="s">
        <v>135</v>
      </c>
      <c r="B589" s="36">
        <f>base11!S50</f>
        <v>17</v>
      </c>
      <c r="C589" s="36">
        <f>base11!T50</f>
        <v>18</v>
      </c>
      <c r="V589" s="72">
        <v>588</v>
      </c>
      <c r="W589" s="72" t="s">
        <v>134</v>
      </c>
      <c r="X589" s="72">
        <v>0</v>
      </c>
      <c r="Z589" s="72">
        <v>1</v>
      </c>
    </row>
    <row r="590" spans="1:26" ht="15.75" thickBot="1" x14ac:dyDescent="0.3">
      <c r="A590" s="62" t="s">
        <v>135</v>
      </c>
      <c r="B590" s="36">
        <f>base11!S51</f>
        <v>17</v>
      </c>
      <c r="C590" s="36">
        <f>base11!T51</f>
        <v>18</v>
      </c>
      <c r="V590" s="72">
        <v>589</v>
      </c>
      <c r="W590" s="72" t="s">
        <v>134</v>
      </c>
      <c r="X590" s="72">
        <v>0</v>
      </c>
      <c r="Z590" s="72">
        <v>1</v>
      </c>
    </row>
    <row r="591" spans="1:26" ht="15.75" thickBot="1" x14ac:dyDescent="0.3">
      <c r="A591" s="62" t="s">
        <v>135</v>
      </c>
      <c r="B591" s="36">
        <f>base11!S52</f>
        <v>17</v>
      </c>
      <c r="C591" s="36">
        <f>base11!T52</f>
        <v>18</v>
      </c>
      <c r="V591" s="72">
        <v>590</v>
      </c>
      <c r="W591" s="72" t="s">
        <v>134</v>
      </c>
      <c r="X591" s="72">
        <v>0</v>
      </c>
      <c r="Z591" s="72">
        <v>1</v>
      </c>
    </row>
    <row r="592" spans="1:26" ht="15.75" thickBot="1" x14ac:dyDescent="0.3">
      <c r="A592" s="62" t="s">
        <v>135</v>
      </c>
      <c r="B592" s="36">
        <f>base11!S53</f>
        <v>17</v>
      </c>
      <c r="C592" s="36">
        <f>base11!T53</f>
        <v>18</v>
      </c>
      <c r="V592" s="72">
        <v>591</v>
      </c>
      <c r="W592" s="72" t="s">
        <v>134</v>
      </c>
      <c r="X592" s="72">
        <v>0</v>
      </c>
      <c r="Z592" s="72">
        <v>1</v>
      </c>
    </row>
    <row r="593" spans="1:26" ht="15.75" thickBot="1" x14ac:dyDescent="0.3">
      <c r="A593" s="62" t="s">
        <v>135</v>
      </c>
      <c r="B593" s="36">
        <f>base11!S54</f>
        <v>17</v>
      </c>
      <c r="C593" s="36">
        <f>base11!T54</f>
        <v>18</v>
      </c>
      <c r="V593" s="72">
        <v>592</v>
      </c>
      <c r="W593" s="72" t="s">
        <v>134</v>
      </c>
      <c r="X593" s="72">
        <v>0</v>
      </c>
      <c r="Z593" s="72">
        <v>1</v>
      </c>
    </row>
    <row r="594" spans="1:26" ht="15.75" thickBot="1" x14ac:dyDescent="0.3">
      <c r="A594" s="62" t="s">
        <v>135</v>
      </c>
      <c r="B594" s="36">
        <f>base11!S55</f>
        <v>17</v>
      </c>
      <c r="C594" s="36">
        <f>base11!T55</f>
        <v>18</v>
      </c>
      <c r="V594" s="72">
        <v>593</v>
      </c>
      <c r="W594" s="72" t="s">
        <v>134</v>
      </c>
      <c r="X594" s="72">
        <v>0</v>
      </c>
      <c r="Z594" s="72">
        <v>1</v>
      </c>
    </row>
    <row r="595" spans="1:26" ht="15.75" thickBot="1" x14ac:dyDescent="0.3">
      <c r="A595" s="62" t="s">
        <v>135</v>
      </c>
      <c r="B595" s="36">
        <f>base11!S56</f>
        <v>16</v>
      </c>
      <c r="C595" s="36">
        <f>base11!T56</f>
        <v>18</v>
      </c>
      <c r="V595" s="72">
        <v>594</v>
      </c>
      <c r="W595" s="72" t="s">
        <v>134</v>
      </c>
      <c r="X595" s="72">
        <v>0</v>
      </c>
      <c r="Z595" s="72">
        <v>1</v>
      </c>
    </row>
    <row r="596" spans="1:26" ht="15.75" thickBot="1" x14ac:dyDescent="0.3">
      <c r="A596" s="62" t="s">
        <v>135</v>
      </c>
      <c r="B596" s="36">
        <f>base11!S57</f>
        <v>17</v>
      </c>
      <c r="C596" s="36">
        <f>base11!T57</f>
        <v>18</v>
      </c>
      <c r="V596" s="72">
        <v>595</v>
      </c>
      <c r="W596" s="72" t="s">
        <v>134</v>
      </c>
      <c r="X596" s="72">
        <v>0</v>
      </c>
      <c r="Z596" s="72">
        <v>1</v>
      </c>
    </row>
    <row r="597" spans="1:26" ht="15.75" thickBot="1" x14ac:dyDescent="0.3">
      <c r="A597" s="62" t="s">
        <v>135</v>
      </c>
      <c r="B597" s="36">
        <f>base11!S58</f>
        <v>17</v>
      </c>
      <c r="C597" s="36">
        <f>base11!T58</f>
        <v>18</v>
      </c>
      <c r="V597" s="72">
        <v>596</v>
      </c>
      <c r="W597" s="72" t="s">
        <v>134</v>
      </c>
      <c r="X597" s="72">
        <v>0</v>
      </c>
      <c r="Z597" s="72">
        <v>1</v>
      </c>
    </row>
    <row r="598" spans="1:26" ht="15.75" thickBot="1" x14ac:dyDescent="0.3">
      <c r="A598" s="62" t="s">
        <v>135</v>
      </c>
      <c r="B598" s="36">
        <f>base11!S59</f>
        <v>17</v>
      </c>
      <c r="C598" s="36">
        <f>base11!T59</f>
        <v>18</v>
      </c>
      <c r="V598" s="72">
        <v>597</v>
      </c>
      <c r="W598" s="72" t="s">
        <v>134</v>
      </c>
      <c r="X598" s="72">
        <v>0</v>
      </c>
      <c r="Z598" s="72">
        <v>1</v>
      </c>
    </row>
    <row r="599" spans="1:26" ht="15.75" thickBot="1" x14ac:dyDescent="0.3">
      <c r="A599" s="62" t="s">
        <v>135</v>
      </c>
      <c r="B599" s="36">
        <f>base11!S60</f>
        <v>15</v>
      </c>
      <c r="C599" s="36">
        <f>base11!T60</f>
        <v>5</v>
      </c>
      <c r="V599" s="72">
        <v>598</v>
      </c>
      <c r="W599" s="72" t="s">
        <v>134</v>
      </c>
      <c r="X599" s="72">
        <v>0</v>
      </c>
      <c r="Z599" s="72">
        <v>1</v>
      </c>
    </row>
    <row r="600" spans="1:26" ht="15.75" thickBot="1" x14ac:dyDescent="0.3">
      <c r="A600" s="62" t="s">
        <v>135</v>
      </c>
      <c r="B600" s="36">
        <f>base11!S61</f>
        <v>5</v>
      </c>
      <c r="C600" s="36">
        <f>base11!T61</f>
        <v>17</v>
      </c>
      <c r="V600" s="72">
        <v>599</v>
      </c>
      <c r="W600" s="72" t="s">
        <v>134</v>
      </c>
      <c r="X600" s="72">
        <v>0</v>
      </c>
      <c r="Z600" s="72">
        <v>1</v>
      </c>
    </row>
    <row r="601" spans="1:26" ht="15.75" thickBot="1" x14ac:dyDescent="0.3">
      <c r="A601" s="62" t="s">
        <v>135</v>
      </c>
      <c r="B601" s="36">
        <f>base11!S62</f>
        <v>5</v>
      </c>
      <c r="C601" s="36">
        <f>base11!T62</f>
        <v>17</v>
      </c>
      <c r="V601" s="72">
        <v>600</v>
      </c>
      <c r="W601" s="72" t="s">
        <v>134</v>
      </c>
      <c r="X601" s="72">
        <v>0</v>
      </c>
      <c r="Z601" s="72">
        <v>1</v>
      </c>
    </row>
    <row r="602" spans="1:26" ht="15.75" thickBot="1" x14ac:dyDescent="0.3">
      <c r="A602" s="62" t="s">
        <v>135</v>
      </c>
      <c r="B602" s="36">
        <f>base11!T13</f>
        <v>18</v>
      </c>
      <c r="C602" s="36">
        <f>base11!U13</f>
        <v>19</v>
      </c>
      <c r="V602" s="72">
        <v>601</v>
      </c>
      <c r="W602" s="72" t="s">
        <v>134</v>
      </c>
      <c r="X602" s="72">
        <v>0</v>
      </c>
      <c r="Z602" s="72">
        <v>1</v>
      </c>
    </row>
    <row r="603" spans="1:26" ht="15.75" thickBot="1" x14ac:dyDescent="0.3">
      <c r="A603" s="62" t="s">
        <v>135</v>
      </c>
      <c r="B603" s="36">
        <f>base11!T14</f>
        <v>18</v>
      </c>
      <c r="C603" s="36">
        <f>base11!U14</f>
        <v>19</v>
      </c>
      <c r="V603" s="72">
        <v>602</v>
      </c>
      <c r="W603" s="72" t="s">
        <v>134</v>
      </c>
      <c r="X603" s="72">
        <v>0</v>
      </c>
      <c r="Z603" s="72">
        <v>1</v>
      </c>
    </row>
    <row r="604" spans="1:26" ht="15.75" thickBot="1" x14ac:dyDescent="0.3">
      <c r="A604" s="62" t="s">
        <v>135</v>
      </c>
      <c r="B604" s="36">
        <f>base11!T15</f>
        <v>18</v>
      </c>
      <c r="C604" s="36">
        <f>base11!U15</f>
        <v>19</v>
      </c>
      <c r="V604" s="72">
        <v>603</v>
      </c>
      <c r="W604" s="72" t="s">
        <v>134</v>
      </c>
      <c r="X604" s="72">
        <v>0</v>
      </c>
      <c r="Z604" s="72">
        <v>1</v>
      </c>
    </row>
    <row r="605" spans="1:26" ht="15.75" thickBot="1" x14ac:dyDescent="0.3">
      <c r="A605" s="62" t="s">
        <v>135</v>
      </c>
      <c r="B605" s="36">
        <f>base11!T16</f>
        <v>17</v>
      </c>
      <c r="C605" s="36">
        <f>base11!U16</f>
        <v>19</v>
      </c>
      <c r="V605" s="72">
        <v>604</v>
      </c>
      <c r="W605" s="72" t="s">
        <v>134</v>
      </c>
      <c r="X605" s="72">
        <v>0</v>
      </c>
      <c r="Z605" s="72">
        <v>1</v>
      </c>
    </row>
    <row r="606" spans="1:26" ht="15.75" thickBot="1" x14ac:dyDescent="0.3">
      <c r="A606" s="62" t="s">
        <v>135</v>
      </c>
      <c r="B606" s="36">
        <f>base11!T17</f>
        <v>18</v>
      </c>
      <c r="C606" s="36">
        <f>base11!U17</f>
        <v>19</v>
      </c>
      <c r="V606" s="72">
        <v>605</v>
      </c>
      <c r="W606" s="72" t="s">
        <v>134</v>
      </c>
      <c r="X606" s="72">
        <v>0</v>
      </c>
      <c r="Z606" s="72">
        <v>1</v>
      </c>
    </row>
    <row r="607" spans="1:26" ht="15.75" thickBot="1" x14ac:dyDescent="0.3">
      <c r="A607" s="62" t="s">
        <v>135</v>
      </c>
      <c r="B607" s="36">
        <f>base11!T18</f>
        <v>18</v>
      </c>
      <c r="C607" s="36">
        <f>base11!U18</f>
        <v>19</v>
      </c>
      <c r="V607" s="72">
        <v>606</v>
      </c>
      <c r="W607" s="72" t="s">
        <v>134</v>
      </c>
      <c r="X607" s="72">
        <v>0</v>
      </c>
      <c r="Z607" s="72">
        <v>1</v>
      </c>
    </row>
    <row r="608" spans="1:26" ht="15.75" thickBot="1" x14ac:dyDescent="0.3">
      <c r="A608" s="62" t="s">
        <v>135</v>
      </c>
      <c r="B608" s="36">
        <f>base11!T19</f>
        <v>18</v>
      </c>
      <c r="C608" s="36">
        <f>base11!U19</f>
        <v>19</v>
      </c>
      <c r="V608" s="72">
        <v>607</v>
      </c>
      <c r="W608" s="72" t="s">
        <v>134</v>
      </c>
      <c r="X608" s="72">
        <v>0</v>
      </c>
      <c r="Z608" s="72">
        <v>1</v>
      </c>
    </row>
    <row r="609" spans="1:26" ht="15.75" thickBot="1" x14ac:dyDescent="0.3">
      <c r="A609" s="62" t="s">
        <v>135</v>
      </c>
      <c r="B609" s="36">
        <f>base11!T20</f>
        <v>18</v>
      </c>
      <c r="C609" s="36">
        <f>base11!U20</f>
        <v>19</v>
      </c>
      <c r="V609" s="72">
        <v>608</v>
      </c>
      <c r="W609" s="72" t="s">
        <v>134</v>
      </c>
      <c r="X609" s="72">
        <v>0</v>
      </c>
      <c r="Z609" s="72">
        <v>1</v>
      </c>
    </row>
    <row r="610" spans="1:26" ht="15.75" thickBot="1" x14ac:dyDescent="0.3">
      <c r="A610" s="62" t="s">
        <v>135</v>
      </c>
      <c r="B610" s="36">
        <f>base11!T21</f>
        <v>18</v>
      </c>
      <c r="C610" s="36">
        <f>base11!U21</f>
        <v>19</v>
      </c>
      <c r="V610" s="72">
        <v>609</v>
      </c>
      <c r="W610" s="72" t="s">
        <v>134</v>
      </c>
      <c r="X610" s="72">
        <v>0</v>
      </c>
      <c r="Z610" s="72">
        <v>1</v>
      </c>
    </row>
    <row r="611" spans="1:26" ht="15.75" thickBot="1" x14ac:dyDescent="0.3">
      <c r="A611" s="62" t="s">
        <v>135</v>
      </c>
      <c r="B611" s="36">
        <f>base11!T22</f>
        <v>18</v>
      </c>
      <c r="C611" s="36">
        <f>base11!U22</f>
        <v>19</v>
      </c>
      <c r="V611" s="72">
        <v>610</v>
      </c>
      <c r="W611" s="72" t="s">
        <v>134</v>
      </c>
      <c r="X611" s="72">
        <v>0</v>
      </c>
      <c r="Z611" s="72">
        <v>1</v>
      </c>
    </row>
    <row r="612" spans="1:26" ht="15.75" thickBot="1" x14ac:dyDescent="0.3">
      <c r="A612" s="62" t="s">
        <v>135</v>
      </c>
      <c r="B612" s="36">
        <f>base11!T23</f>
        <v>18</v>
      </c>
      <c r="C612" s="36">
        <f>base11!U23</f>
        <v>19</v>
      </c>
      <c r="V612" s="72">
        <v>611</v>
      </c>
      <c r="W612" s="72" t="s">
        <v>134</v>
      </c>
      <c r="X612" s="72">
        <v>0</v>
      </c>
      <c r="Z612" s="72">
        <v>1</v>
      </c>
    </row>
    <row r="613" spans="1:26" ht="15.75" thickBot="1" x14ac:dyDescent="0.3">
      <c r="A613" s="62" t="s">
        <v>135</v>
      </c>
      <c r="B613" s="36">
        <f>base11!T24</f>
        <v>18</v>
      </c>
      <c r="C613" s="36">
        <f>base11!U24</f>
        <v>19</v>
      </c>
      <c r="V613" s="72">
        <v>612</v>
      </c>
      <c r="W613" s="72" t="s">
        <v>134</v>
      </c>
      <c r="X613" s="72">
        <v>0</v>
      </c>
      <c r="Z613" s="72">
        <v>1</v>
      </c>
    </row>
    <row r="614" spans="1:26" ht="15.75" thickBot="1" x14ac:dyDescent="0.3">
      <c r="A614" s="62" t="s">
        <v>135</v>
      </c>
      <c r="B614" s="36">
        <f>base11!T25</f>
        <v>18</v>
      </c>
      <c r="C614" s="36">
        <f>base11!U25</f>
        <v>19</v>
      </c>
      <c r="V614" s="72">
        <v>613</v>
      </c>
      <c r="W614" s="72" t="s">
        <v>134</v>
      </c>
      <c r="X614" s="72">
        <v>0</v>
      </c>
      <c r="Z614" s="72">
        <v>1</v>
      </c>
    </row>
    <row r="615" spans="1:26" ht="15.75" thickBot="1" x14ac:dyDescent="0.3">
      <c r="A615" s="62" t="s">
        <v>135</v>
      </c>
      <c r="B615" s="36">
        <f>base11!T26</f>
        <v>18</v>
      </c>
      <c r="C615" s="36">
        <f>base11!U26</f>
        <v>19</v>
      </c>
      <c r="V615" s="72">
        <v>614</v>
      </c>
      <c r="W615" s="72" t="s">
        <v>134</v>
      </c>
      <c r="X615" s="72">
        <v>0</v>
      </c>
      <c r="Z615" s="72">
        <v>1</v>
      </c>
    </row>
    <row r="616" spans="1:26" ht="15.75" thickBot="1" x14ac:dyDescent="0.3">
      <c r="A616" s="62" t="s">
        <v>135</v>
      </c>
      <c r="B616" s="36">
        <f>base11!T27</f>
        <v>18</v>
      </c>
      <c r="C616" s="36">
        <f>base11!U27</f>
        <v>19</v>
      </c>
      <c r="V616" s="72">
        <v>615</v>
      </c>
      <c r="W616" s="72" t="s">
        <v>134</v>
      </c>
      <c r="X616" s="72">
        <v>0</v>
      </c>
      <c r="Z616" s="72">
        <v>1</v>
      </c>
    </row>
    <row r="617" spans="1:26" ht="15.75" thickBot="1" x14ac:dyDescent="0.3">
      <c r="A617" s="62" t="s">
        <v>135</v>
      </c>
      <c r="B617" s="36">
        <f>base11!T28</f>
        <v>18</v>
      </c>
      <c r="C617" s="36">
        <f>base11!U28</f>
        <v>19</v>
      </c>
      <c r="V617" s="72">
        <v>616</v>
      </c>
      <c r="W617" s="72" t="s">
        <v>134</v>
      </c>
      <c r="X617" s="72">
        <v>0</v>
      </c>
      <c r="Z617" s="72">
        <v>1</v>
      </c>
    </row>
    <row r="618" spans="1:26" ht="15.75" thickBot="1" x14ac:dyDescent="0.3">
      <c r="A618" s="62" t="s">
        <v>135</v>
      </c>
      <c r="B618" s="36">
        <f>base11!T29</f>
        <v>18</v>
      </c>
      <c r="C618" s="36">
        <f>base11!U29</f>
        <v>19</v>
      </c>
      <c r="V618" s="72">
        <v>617</v>
      </c>
      <c r="W618" s="72" t="s">
        <v>134</v>
      </c>
      <c r="X618" s="72">
        <v>0</v>
      </c>
      <c r="Z618" s="72">
        <v>1</v>
      </c>
    </row>
    <row r="619" spans="1:26" ht="15.75" thickBot="1" x14ac:dyDescent="0.3">
      <c r="A619" s="62" t="s">
        <v>135</v>
      </c>
      <c r="B619" s="36">
        <f>base11!T30</f>
        <v>18</v>
      </c>
      <c r="C619" s="36">
        <f>base11!U30</f>
        <v>19</v>
      </c>
      <c r="V619" s="72">
        <v>618</v>
      </c>
      <c r="W619" s="72" t="s">
        <v>134</v>
      </c>
      <c r="X619" s="72">
        <v>0</v>
      </c>
      <c r="Z619" s="72">
        <v>1</v>
      </c>
    </row>
    <row r="620" spans="1:26" ht="15.75" thickBot="1" x14ac:dyDescent="0.3">
      <c r="A620" s="62" t="s">
        <v>135</v>
      </c>
      <c r="B620" s="36">
        <f>base11!T31</f>
        <v>18</v>
      </c>
      <c r="C620" s="36">
        <f>base11!U31</f>
        <v>19</v>
      </c>
      <c r="V620" s="72">
        <v>619</v>
      </c>
      <c r="W620" s="72" t="s">
        <v>134</v>
      </c>
      <c r="X620" s="72">
        <v>0</v>
      </c>
      <c r="Z620" s="72">
        <v>1</v>
      </c>
    </row>
    <row r="621" spans="1:26" ht="15.75" thickBot="1" x14ac:dyDescent="0.3">
      <c r="A621" s="62" t="s">
        <v>135</v>
      </c>
      <c r="B621" s="36">
        <f>base11!T32</f>
        <v>18</v>
      </c>
      <c r="C621" s="36">
        <f>base11!U32</f>
        <v>19</v>
      </c>
      <c r="V621" s="72">
        <v>620</v>
      </c>
      <c r="W621" s="72" t="s">
        <v>134</v>
      </c>
      <c r="X621" s="72">
        <v>0</v>
      </c>
      <c r="Z621" s="72">
        <v>1</v>
      </c>
    </row>
    <row r="622" spans="1:26" ht="15.75" thickBot="1" x14ac:dyDescent="0.3">
      <c r="A622" s="62" t="s">
        <v>135</v>
      </c>
      <c r="B622" s="36">
        <f>base11!T33</f>
        <v>18</v>
      </c>
      <c r="C622" s="36">
        <f>base11!U33</f>
        <v>0</v>
      </c>
      <c r="V622" s="72">
        <v>621</v>
      </c>
      <c r="W622" s="72" t="s">
        <v>134</v>
      </c>
      <c r="X622" s="72">
        <v>0</v>
      </c>
      <c r="Z622" s="72">
        <v>1</v>
      </c>
    </row>
    <row r="623" spans="1:26" ht="15.75" thickBot="1" x14ac:dyDescent="0.3">
      <c r="A623" s="62" t="s">
        <v>135</v>
      </c>
      <c r="B623" s="36">
        <f>base11!T34</f>
        <v>18</v>
      </c>
      <c r="C623" s="36">
        <f>base11!U34</f>
        <v>0</v>
      </c>
      <c r="V623" s="72">
        <v>622</v>
      </c>
      <c r="W623" s="72" t="s">
        <v>134</v>
      </c>
      <c r="X623" s="72">
        <v>0</v>
      </c>
      <c r="Z623" s="72">
        <v>1</v>
      </c>
    </row>
    <row r="624" spans="1:26" ht="15.75" thickBot="1" x14ac:dyDescent="0.3">
      <c r="A624" s="62" t="s">
        <v>135</v>
      </c>
      <c r="B624" s="36">
        <f>base11!T35</f>
        <v>18</v>
      </c>
      <c r="C624" s="36">
        <f>base11!U35</f>
        <v>0</v>
      </c>
      <c r="V624" s="72">
        <v>623</v>
      </c>
      <c r="W624" s="72" t="s">
        <v>134</v>
      </c>
      <c r="X624" s="72">
        <v>0</v>
      </c>
      <c r="Z624" s="72">
        <v>1</v>
      </c>
    </row>
    <row r="625" spans="1:26" ht="15.75" thickBot="1" x14ac:dyDescent="0.3">
      <c r="A625" s="62" t="s">
        <v>135</v>
      </c>
      <c r="B625" s="36">
        <f>base11!T36</f>
        <v>18</v>
      </c>
      <c r="C625" s="36">
        <f>base11!U36</f>
        <v>19</v>
      </c>
      <c r="V625" s="72">
        <v>624</v>
      </c>
      <c r="W625" s="72" t="s">
        <v>134</v>
      </c>
      <c r="X625" s="72">
        <v>0</v>
      </c>
      <c r="Z625" s="72">
        <v>1</v>
      </c>
    </row>
    <row r="626" spans="1:26" ht="15.75" thickBot="1" x14ac:dyDescent="0.3">
      <c r="A626" s="62" t="s">
        <v>135</v>
      </c>
      <c r="B626" s="36">
        <f>base11!T37</f>
        <v>18</v>
      </c>
      <c r="C626" s="36">
        <f>base11!U37</f>
        <v>19</v>
      </c>
      <c r="V626" s="72">
        <v>625</v>
      </c>
      <c r="W626" s="72" t="s">
        <v>134</v>
      </c>
      <c r="X626" s="72">
        <v>0</v>
      </c>
      <c r="Z626" s="72">
        <v>1</v>
      </c>
    </row>
    <row r="627" spans="1:26" ht="15.75" thickBot="1" x14ac:dyDescent="0.3">
      <c r="A627" s="62" t="s">
        <v>135</v>
      </c>
      <c r="B627" s="36">
        <f>base11!T38</f>
        <v>18</v>
      </c>
      <c r="C627" s="36">
        <f>base11!U38</f>
        <v>19</v>
      </c>
      <c r="V627" s="72">
        <v>626</v>
      </c>
      <c r="W627" s="72" t="s">
        <v>134</v>
      </c>
      <c r="X627" s="72">
        <v>0</v>
      </c>
      <c r="Z627" s="72">
        <v>1</v>
      </c>
    </row>
    <row r="628" spans="1:26" ht="15.75" thickBot="1" x14ac:dyDescent="0.3">
      <c r="A628" s="62" t="s">
        <v>135</v>
      </c>
      <c r="B628" s="36">
        <f>base11!T39</f>
        <v>18</v>
      </c>
      <c r="C628" s="36">
        <f>base11!U39</f>
        <v>0</v>
      </c>
      <c r="V628" s="72">
        <v>627</v>
      </c>
      <c r="W628" s="72" t="s">
        <v>134</v>
      </c>
      <c r="X628" s="72">
        <v>0</v>
      </c>
      <c r="Z628" s="72">
        <v>1</v>
      </c>
    </row>
    <row r="629" spans="1:26" ht="15.75" thickBot="1" x14ac:dyDescent="0.3">
      <c r="A629" s="62" t="s">
        <v>135</v>
      </c>
      <c r="B629" s="36">
        <f>base11!T40</f>
        <v>17</v>
      </c>
      <c r="C629" s="36">
        <f>base11!U40</f>
        <v>0</v>
      </c>
      <c r="V629" s="72">
        <v>628</v>
      </c>
      <c r="W629" s="72" t="s">
        <v>134</v>
      </c>
      <c r="X629" s="72">
        <v>0</v>
      </c>
      <c r="Z629" s="72">
        <v>1</v>
      </c>
    </row>
    <row r="630" spans="1:26" ht="15.75" thickBot="1" x14ac:dyDescent="0.3">
      <c r="A630" s="62" t="s">
        <v>135</v>
      </c>
      <c r="B630" s="36">
        <f>base11!T41</f>
        <v>18</v>
      </c>
      <c r="C630" s="36">
        <f>base11!U41</f>
        <v>0</v>
      </c>
      <c r="V630" s="72">
        <v>629</v>
      </c>
      <c r="W630" s="72" t="s">
        <v>134</v>
      </c>
      <c r="X630" s="72">
        <v>0</v>
      </c>
      <c r="Z630" s="72">
        <v>1</v>
      </c>
    </row>
    <row r="631" spans="1:26" ht="15.75" thickBot="1" x14ac:dyDescent="0.3">
      <c r="A631" s="62" t="s">
        <v>135</v>
      </c>
      <c r="B631" s="36">
        <f>base11!T42</f>
        <v>18</v>
      </c>
      <c r="C631" s="36">
        <f>base11!U42</f>
        <v>20</v>
      </c>
      <c r="V631" s="72">
        <v>630</v>
      </c>
      <c r="W631" s="72" t="s">
        <v>134</v>
      </c>
      <c r="X631" s="72">
        <v>0</v>
      </c>
      <c r="Z631" s="72">
        <v>1</v>
      </c>
    </row>
    <row r="632" spans="1:26" ht="15.75" thickBot="1" x14ac:dyDescent="0.3">
      <c r="A632" s="62" t="s">
        <v>135</v>
      </c>
      <c r="B632" s="36">
        <f>base11!T43</f>
        <v>20</v>
      </c>
      <c r="C632" s="36">
        <f>base11!U43</f>
        <v>0</v>
      </c>
      <c r="V632" s="72">
        <v>631</v>
      </c>
      <c r="W632" s="72" t="s">
        <v>134</v>
      </c>
      <c r="X632" s="72">
        <v>0</v>
      </c>
      <c r="Z632" s="72">
        <v>1</v>
      </c>
    </row>
    <row r="633" spans="1:26" ht="15.75" thickBot="1" x14ac:dyDescent="0.3">
      <c r="A633" s="62" t="s">
        <v>135</v>
      </c>
      <c r="B633" s="36">
        <f>base11!T44</f>
        <v>18</v>
      </c>
      <c r="C633" s="36">
        <f>base11!U44</f>
        <v>19</v>
      </c>
      <c r="V633" s="72">
        <v>632</v>
      </c>
      <c r="W633" s="72" t="s">
        <v>134</v>
      </c>
      <c r="X633" s="72">
        <v>0</v>
      </c>
      <c r="Z633" s="72">
        <v>1</v>
      </c>
    </row>
    <row r="634" spans="1:26" ht="15.75" thickBot="1" x14ac:dyDescent="0.3">
      <c r="A634" s="62" t="s">
        <v>135</v>
      </c>
      <c r="B634" s="36">
        <f>base11!T45</f>
        <v>18</v>
      </c>
      <c r="C634" s="36">
        <f>base11!U45</f>
        <v>19</v>
      </c>
      <c r="V634" s="72">
        <v>633</v>
      </c>
      <c r="W634" s="72" t="s">
        <v>134</v>
      </c>
      <c r="X634" s="72">
        <v>0</v>
      </c>
      <c r="Z634" s="72">
        <v>1</v>
      </c>
    </row>
    <row r="635" spans="1:26" ht="15.75" thickBot="1" x14ac:dyDescent="0.3">
      <c r="A635" s="62" t="s">
        <v>135</v>
      </c>
      <c r="B635" s="36">
        <f>base11!T46</f>
        <v>18</v>
      </c>
      <c r="C635" s="36">
        <f>base11!U46</f>
        <v>0</v>
      </c>
      <c r="V635" s="72">
        <v>634</v>
      </c>
      <c r="W635" s="72" t="s">
        <v>134</v>
      </c>
      <c r="X635" s="72">
        <v>0</v>
      </c>
      <c r="Z635" s="72">
        <v>1</v>
      </c>
    </row>
    <row r="636" spans="1:26" ht="15.75" thickBot="1" x14ac:dyDescent="0.3">
      <c r="A636" s="62" t="s">
        <v>135</v>
      </c>
      <c r="B636" s="36">
        <f>base11!T47</f>
        <v>18</v>
      </c>
      <c r="C636" s="36">
        <f>base11!U47</f>
        <v>0</v>
      </c>
      <c r="V636" s="72">
        <v>635</v>
      </c>
      <c r="W636" s="72" t="s">
        <v>134</v>
      </c>
      <c r="X636" s="72">
        <v>0</v>
      </c>
      <c r="Z636" s="72">
        <v>1</v>
      </c>
    </row>
    <row r="637" spans="1:26" ht="15.75" thickBot="1" x14ac:dyDescent="0.3">
      <c r="A637" s="62" t="s">
        <v>135</v>
      </c>
      <c r="B637" s="36">
        <f>base11!T48</f>
        <v>18</v>
      </c>
      <c r="C637" s="36">
        <f>base11!U48</f>
        <v>19</v>
      </c>
      <c r="V637" s="72">
        <v>636</v>
      </c>
      <c r="W637" s="72" t="s">
        <v>134</v>
      </c>
      <c r="X637" s="72">
        <v>0</v>
      </c>
      <c r="Z637" s="72">
        <v>1</v>
      </c>
    </row>
    <row r="638" spans="1:26" ht="15.75" thickBot="1" x14ac:dyDescent="0.3">
      <c r="A638" s="62" t="s">
        <v>135</v>
      </c>
      <c r="B638" s="36">
        <f>base11!T49</f>
        <v>18</v>
      </c>
      <c r="C638" s="36">
        <f>base11!U49</f>
        <v>19</v>
      </c>
      <c r="V638" s="72">
        <v>637</v>
      </c>
      <c r="W638" s="72" t="s">
        <v>134</v>
      </c>
      <c r="X638" s="72">
        <v>0</v>
      </c>
      <c r="Z638" s="72">
        <v>1</v>
      </c>
    </row>
    <row r="639" spans="1:26" ht="15.75" thickBot="1" x14ac:dyDescent="0.3">
      <c r="A639" s="62" t="s">
        <v>135</v>
      </c>
      <c r="B639" s="36">
        <f>base11!T50</f>
        <v>18</v>
      </c>
      <c r="C639" s="36">
        <f>base11!U50</f>
        <v>19</v>
      </c>
      <c r="V639" s="72">
        <v>638</v>
      </c>
      <c r="W639" s="72" t="s">
        <v>134</v>
      </c>
      <c r="X639" s="72">
        <v>0</v>
      </c>
      <c r="Z639" s="72">
        <v>1</v>
      </c>
    </row>
    <row r="640" spans="1:26" ht="15.75" thickBot="1" x14ac:dyDescent="0.3">
      <c r="A640" s="62" t="s">
        <v>135</v>
      </c>
      <c r="B640" s="36">
        <f>base11!T51</f>
        <v>18</v>
      </c>
      <c r="C640" s="36">
        <f>base11!U51</f>
        <v>19</v>
      </c>
      <c r="V640" s="72">
        <v>639</v>
      </c>
      <c r="W640" s="72" t="s">
        <v>134</v>
      </c>
      <c r="X640" s="72">
        <v>0</v>
      </c>
      <c r="Z640" s="72">
        <v>1</v>
      </c>
    </row>
    <row r="641" spans="1:26" ht="15.75" thickBot="1" x14ac:dyDescent="0.3">
      <c r="A641" s="62" t="s">
        <v>135</v>
      </c>
      <c r="B641" s="36">
        <f>base11!T52</f>
        <v>18</v>
      </c>
      <c r="C641" s="36">
        <f>base11!U52</f>
        <v>19</v>
      </c>
      <c r="V641" s="72">
        <v>640</v>
      </c>
      <c r="W641" s="72" t="s">
        <v>134</v>
      </c>
      <c r="X641" s="72">
        <v>0</v>
      </c>
      <c r="Z641" s="72">
        <v>1</v>
      </c>
    </row>
    <row r="642" spans="1:26" ht="15.75" thickBot="1" x14ac:dyDescent="0.3">
      <c r="A642" s="62" t="s">
        <v>135</v>
      </c>
      <c r="B642" s="36">
        <f>base11!T53</f>
        <v>18</v>
      </c>
      <c r="C642" s="36">
        <f>base11!U53</f>
        <v>19</v>
      </c>
      <c r="V642" s="72">
        <v>641</v>
      </c>
      <c r="W642" s="72" t="s">
        <v>134</v>
      </c>
      <c r="X642" s="72">
        <v>0</v>
      </c>
      <c r="Z642" s="72">
        <v>1</v>
      </c>
    </row>
    <row r="643" spans="1:26" ht="15.75" thickBot="1" x14ac:dyDescent="0.3">
      <c r="A643" s="62" t="s">
        <v>135</v>
      </c>
      <c r="B643" s="36">
        <f>base11!T54</f>
        <v>18</v>
      </c>
      <c r="C643" s="36">
        <f>base11!U54</f>
        <v>19</v>
      </c>
      <c r="V643" s="72">
        <v>642</v>
      </c>
      <c r="W643" s="72" t="s">
        <v>134</v>
      </c>
      <c r="X643" s="72">
        <v>0</v>
      </c>
      <c r="Z643" s="72">
        <v>1</v>
      </c>
    </row>
    <row r="644" spans="1:26" ht="15.75" thickBot="1" x14ac:dyDescent="0.3">
      <c r="A644" s="62" t="s">
        <v>135</v>
      </c>
      <c r="B644" s="36">
        <f>base11!T55</f>
        <v>18</v>
      </c>
      <c r="C644" s="36">
        <f>base11!U55</f>
        <v>19</v>
      </c>
      <c r="V644" s="72">
        <v>643</v>
      </c>
      <c r="W644" s="72" t="s">
        <v>134</v>
      </c>
      <c r="X644" s="72">
        <v>0</v>
      </c>
      <c r="Z644" s="72">
        <v>1</v>
      </c>
    </row>
    <row r="645" spans="1:26" ht="15.75" thickBot="1" x14ac:dyDescent="0.3">
      <c r="A645" s="62" t="s">
        <v>135</v>
      </c>
      <c r="B645" s="36">
        <f>base11!T56</f>
        <v>18</v>
      </c>
      <c r="C645" s="36">
        <f>base11!U56</f>
        <v>19</v>
      </c>
      <c r="V645" s="72">
        <v>644</v>
      </c>
      <c r="W645" s="72" t="s">
        <v>134</v>
      </c>
      <c r="X645" s="72">
        <v>0</v>
      </c>
      <c r="Z645" s="72">
        <v>1</v>
      </c>
    </row>
    <row r="646" spans="1:26" ht="15.75" thickBot="1" x14ac:dyDescent="0.3">
      <c r="A646" s="62" t="s">
        <v>135</v>
      </c>
      <c r="B646" s="36">
        <f>base11!T57</f>
        <v>18</v>
      </c>
      <c r="C646" s="36">
        <f>base11!U57</f>
        <v>19</v>
      </c>
      <c r="V646" s="72">
        <v>645</v>
      </c>
      <c r="W646" s="72" t="s">
        <v>134</v>
      </c>
      <c r="X646" s="72">
        <v>0</v>
      </c>
      <c r="Z646" s="72">
        <v>1</v>
      </c>
    </row>
    <row r="647" spans="1:26" ht="15.75" thickBot="1" x14ac:dyDescent="0.3">
      <c r="A647" s="62" t="s">
        <v>135</v>
      </c>
      <c r="B647" s="36">
        <f>base11!T58</f>
        <v>18</v>
      </c>
      <c r="C647" s="36">
        <f>base11!U58</f>
        <v>19</v>
      </c>
      <c r="V647" s="72">
        <v>646</v>
      </c>
      <c r="W647" s="72" t="s">
        <v>134</v>
      </c>
      <c r="X647" s="72">
        <v>0</v>
      </c>
      <c r="Z647" s="72">
        <v>1</v>
      </c>
    </row>
    <row r="648" spans="1:26" ht="15.75" thickBot="1" x14ac:dyDescent="0.3">
      <c r="A648" s="62" t="s">
        <v>135</v>
      </c>
      <c r="B648" s="36">
        <f>base11!T59</f>
        <v>18</v>
      </c>
      <c r="C648" s="36">
        <f>base11!U59</f>
        <v>19</v>
      </c>
      <c r="V648" s="72">
        <v>647</v>
      </c>
      <c r="W648" s="72" t="s">
        <v>134</v>
      </c>
      <c r="X648" s="72">
        <v>0</v>
      </c>
      <c r="Z648" s="72">
        <v>1</v>
      </c>
    </row>
    <row r="649" spans="1:26" ht="15.75" thickBot="1" x14ac:dyDescent="0.3">
      <c r="A649" s="62" t="s">
        <v>135</v>
      </c>
      <c r="B649" s="36">
        <f>base11!T60</f>
        <v>5</v>
      </c>
      <c r="C649" s="36">
        <f>base11!U60</f>
        <v>17</v>
      </c>
      <c r="V649" s="72">
        <v>648</v>
      </c>
      <c r="W649" s="72" t="s">
        <v>134</v>
      </c>
      <c r="X649" s="72">
        <v>0</v>
      </c>
      <c r="Z649" s="72">
        <v>1</v>
      </c>
    </row>
    <row r="650" spans="1:26" ht="15.75" thickBot="1" x14ac:dyDescent="0.3">
      <c r="A650" s="62" t="s">
        <v>135</v>
      </c>
      <c r="B650" s="36">
        <f>base11!T61</f>
        <v>17</v>
      </c>
      <c r="C650" s="36">
        <f>base11!U61</f>
        <v>19</v>
      </c>
      <c r="V650" s="72">
        <v>649</v>
      </c>
      <c r="W650" s="72" t="s">
        <v>134</v>
      </c>
      <c r="X650" s="72">
        <v>0</v>
      </c>
      <c r="Z650" s="72">
        <v>1</v>
      </c>
    </row>
    <row r="651" spans="1:26" ht="15.75" thickBot="1" x14ac:dyDescent="0.3">
      <c r="A651" s="62" t="s">
        <v>135</v>
      </c>
      <c r="B651" s="36">
        <f>base11!T62</f>
        <v>17</v>
      </c>
      <c r="C651" s="36">
        <f>base11!U62</f>
        <v>19</v>
      </c>
      <c r="V651" s="72">
        <v>650</v>
      </c>
      <c r="W651" s="72" t="s">
        <v>134</v>
      </c>
      <c r="X651" s="72">
        <v>0</v>
      </c>
      <c r="Z651" s="72">
        <v>1</v>
      </c>
    </row>
  </sheetData>
  <conditionalFormatting sqref="B1:P1">
    <cfRule type="cellIs" dxfId="372" priority="14" operator="equal">
      <formula>#REF!</formula>
    </cfRule>
    <cfRule type="cellIs" dxfId="371" priority="15" operator="equal">
      <formula>#REF!</formula>
    </cfRule>
    <cfRule type="cellIs" dxfId="370" priority="16" operator="equal">
      <formula>#REF!</formula>
    </cfRule>
    <cfRule type="cellIs" dxfId="369" priority="17" operator="equal">
      <formula>#REF!</formula>
    </cfRule>
    <cfRule type="cellIs" dxfId="368" priority="18" operator="equal">
      <formula>#REF!</formula>
    </cfRule>
  </conditionalFormatting>
  <conditionalFormatting sqref="B1:P1">
    <cfRule type="cellIs" dxfId="367" priority="19" operator="equal">
      <formula>#REF!</formula>
    </cfRule>
    <cfRule type="cellIs" dxfId="366" priority="20" operator="equal">
      <formula>#REF!</formula>
    </cfRule>
    <cfRule type="cellIs" dxfId="365" priority="21" operator="equal">
      <formula>#REF!</formula>
    </cfRule>
    <cfRule type="cellIs" dxfId="364" priority="22" operator="equal">
      <formula>#REF!</formula>
    </cfRule>
    <cfRule type="cellIs" dxfId="363" priority="23" operator="equal">
      <formula>#REF!</formula>
    </cfRule>
  </conditionalFormatting>
  <conditionalFormatting sqref="B2:C651">
    <cfRule type="cellIs" dxfId="362" priority="24" operator="equal">
      <formula>#REF!</formula>
    </cfRule>
    <cfRule type="cellIs" dxfId="361" priority="25" operator="equal">
      <formula>#REF!</formula>
    </cfRule>
    <cfRule type="cellIs" dxfId="360" priority="26" operator="equal">
      <formula>#REF!</formula>
    </cfRule>
    <cfRule type="cellIs" dxfId="359" priority="27" operator="equal">
      <formula>#REF!</formula>
    </cfRule>
    <cfRule type="cellIs" dxfId="358" priority="28" operator="equal">
      <formula>#REF!</formula>
    </cfRule>
  </conditionalFormatting>
  <conditionalFormatting sqref="A2:A651">
    <cfRule type="cellIs" dxfId="357" priority="6" operator="equal">
      <formula>#REF!</formula>
    </cfRule>
    <cfRule type="cellIs" dxfId="356" priority="7" operator="equal">
      <formula>#REF!</formula>
    </cfRule>
    <cfRule type="cellIs" dxfId="355" priority="8" operator="equal">
      <formula>#REF!</formula>
    </cfRule>
    <cfRule type="cellIs" dxfId="354" priority="9" operator="equal">
      <formula>#REF!</formula>
    </cfRule>
    <cfRule type="cellIs" dxfId="353" priority="10" operator="equal">
      <formula>#REF!</formula>
    </cfRule>
  </conditionalFormatting>
  <conditionalFormatting sqref="A2:A651">
    <cfRule type="cellIs" dxfId="352" priority="1" operator="equal">
      <formula>#REF!</formula>
    </cfRule>
    <cfRule type="cellIs" dxfId="351" priority="2" operator="equal">
      <formula>#REF!</formula>
    </cfRule>
    <cfRule type="cellIs" dxfId="350" priority="3" operator="equal">
      <formula>#REF!</formula>
    </cfRule>
    <cfRule type="cellIs" dxfId="349" priority="4" operator="equal">
      <formula>#REF!</formula>
    </cfRule>
    <cfRule type="cellIs" dxfId="34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E613F4-5F61-4782-916B-B2668AE51B0E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EB93A7F-3D48-4738-B10E-88F75E02B9AF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A25BF6E-4F12-4D3D-846B-B5E74A8BFCB9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B2:C651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32" zoomScaleNormal="100" workbookViewId="0">
      <selection activeCell="A452" sqref="A452:XFD5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base11!I13</f>
        <v>9</v>
      </c>
      <c r="C2" s="36">
        <f>base11!J13</f>
        <v>1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base11!I14</f>
        <v>8</v>
      </c>
      <c r="C3" s="36">
        <f>base11!J14</f>
        <v>14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base11!I15</f>
        <v>3</v>
      </c>
      <c r="C4" s="36">
        <f>base11!J15</f>
        <v>2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base11!I16</f>
        <v>14</v>
      </c>
      <c r="C5" s="36">
        <f>base11!J16</f>
        <v>2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base11!I17</f>
        <v>1</v>
      </c>
      <c r="C6" s="36">
        <f>base11!J17</f>
        <v>12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base11!I18</f>
        <v>8</v>
      </c>
      <c r="C7" s="36">
        <f>base11!J18</f>
        <v>14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base11!I19</f>
        <v>4</v>
      </c>
      <c r="C8" s="36">
        <f>base11!J19</f>
        <v>6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base11!I20</f>
        <v>3</v>
      </c>
      <c r="C9" s="36">
        <f>base11!J20</f>
        <v>13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base11!I21</f>
        <v>7</v>
      </c>
      <c r="C10" s="36">
        <f>base11!J21</f>
        <v>3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base11!I22</f>
        <v>9</v>
      </c>
      <c r="C11" s="36">
        <f>base11!J22</f>
        <v>1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base11!I23</f>
        <v>1</v>
      </c>
      <c r="C12" s="36">
        <f>base11!J23</f>
        <v>3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base11!I24</f>
        <v>14</v>
      </c>
      <c r="C13" s="36">
        <f>base11!J24</f>
        <v>15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base11!I25</f>
        <v>2</v>
      </c>
      <c r="C14" s="36">
        <f>base11!J25</f>
        <v>7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base11!I26</f>
        <v>2</v>
      </c>
      <c r="C15" s="36">
        <f>base11!J26</f>
        <v>15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base11!I27</f>
        <v>1</v>
      </c>
      <c r="C16" s="36">
        <f>base11!J27</f>
        <v>15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base11!I28</f>
        <v>16</v>
      </c>
      <c r="C17" s="36">
        <f>base11!J28</f>
        <v>1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base11!I29</f>
        <v>10</v>
      </c>
      <c r="C18" s="36">
        <f>base11!J29</f>
        <v>12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base11!I30</f>
        <v>15</v>
      </c>
      <c r="C19" s="36">
        <f>base11!J30</f>
        <v>2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base11!I31</f>
        <v>13</v>
      </c>
      <c r="C20" s="36">
        <f>base11!J31</f>
        <v>3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base11!I32</f>
        <v>7</v>
      </c>
      <c r="C21" s="36">
        <f>base11!J32</f>
        <v>13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base11!I33</f>
        <v>14</v>
      </c>
      <c r="C22" s="36">
        <f>base11!J33</f>
        <v>15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base11!I34</f>
        <v>3</v>
      </c>
      <c r="C23" s="36">
        <f>base11!J34</f>
        <v>14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base11!I35</f>
        <v>12</v>
      </c>
      <c r="C24" s="36">
        <f>base11!J35</f>
        <v>1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base11!I36</f>
        <v>6</v>
      </c>
      <c r="C25" s="36">
        <f>base11!J36</f>
        <v>3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base11!I37</f>
        <v>12</v>
      </c>
      <c r="C26" s="36">
        <f>base11!J37</f>
        <v>6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base11!I38</f>
        <v>15</v>
      </c>
      <c r="C27" s="36">
        <f>base11!J38</f>
        <v>1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base11!I39</f>
        <v>16</v>
      </c>
      <c r="C28" s="36">
        <f>base11!J39</f>
        <v>12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base11!I40</f>
        <v>9</v>
      </c>
      <c r="C29" s="36">
        <f>base11!J40</f>
        <v>6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base11!I41</f>
        <v>1</v>
      </c>
      <c r="C30" s="36">
        <f>base11!J41</f>
        <v>12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base11!I42</f>
        <v>2</v>
      </c>
      <c r="C31" s="36">
        <f>base11!J42</f>
        <v>1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base11!I43</f>
        <v>3</v>
      </c>
      <c r="C32" s="36">
        <f>base11!J43</f>
        <v>2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base11!I44</f>
        <v>12</v>
      </c>
      <c r="C33" s="36">
        <f>base11!J44</f>
        <v>13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base11!I45</f>
        <v>3</v>
      </c>
      <c r="C34" s="36">
        <f>base11!J45</f>
        <v>16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base11!I46</f>
        <v>11</v>
      </c>
      <c r="C35" s="36">
        <f>base11!J46</f>
        <v>8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base11!I47</f>
        <v>15</v>
      </c>
      <c r="C36" s="36">
        <f>base11!J47</f>
        <v>8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base11!I48</f>
        <v>3</v>
      </c>
      <c r="C37" s="36">
        <f>base11!J48</f>
        <v>9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base11!I49</f>
        <v>10</v>
      </c>
      <c r="C38" s="36">
        <f>base11!J49</f>
        <v>13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base11!I50</f>
        <v>13</v>
      </c>
      <c r="C39" s="36">
        <f>base11!J50</f>
        <v>3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base11!I51</f>
        <v>9</v>
      </c>
      <c r="C40" s="36">
        <f>base11!J51</f>
        <v>7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base11!I52</f>
        <v>14</v>
      </c>
      <c r="C41" s="36">
        <f>base11!J52</f>
        <v>12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base11!I53</f>
        <v>13</v>
      </c>
      <c r="C42" s="36">
        <f>base11!J53</f>
        <v>11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base11!I54</f>
        <v>1</v>
      </c>
      <c r="C43" s="36">
        <f>base11!J54</f>
        <v>15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base11!I55</f>
        <v>12</v>
      </c>
      <c r="C44" s="36">
        <f>base11!J55</f>
        <v>13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base11!I56</f>
        <v>3</v>
      </c>
      <c r="C45" s="36">
        <f>base11!J56</f>
        <v>12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base11!I57</f>
        <v>7</v>
      </c>
      <c r="C46" s="36">
        <f>base11!J57</f>
        <v>13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base11!I58</f>
        <v>9</v>
      </c>
      <c r="C47" s="36">
        <f>base11!J58</f>
        <v>10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base11!I59</f>
        <v>7</v>
      </c>
      <c r="C48" s="36">
        <f>base11!J59</f>
        <v>14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base11!I60</f>
        <v>7</v>
      </c>
      <c r="C49" s="36">
        <f>base11!J60</f>
        <v>16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base11!I61</f>
        <v>12</v>
      </c>
      <c r="C50" s="36">
        <f>base11!J61</f>
        <v>13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base11!I62</f>
        <v>7</v>
      </c>
      <c r="C51" s="36">
        <f>base11!J62</f>
        <v>3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base11!J13</f>
        <v>1</v>
      </c>
      <c r="C52" s="36">
        <f>base11!K13</f>
        <v>5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base11!J14</f>
        <v>14</v>
      </c>
      <c r="C53" s="36">
        <f>base11!K14</f>
        <v>9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base11!J15</f>
        <v>2</v>
      </c>
      <c r="C54" s="36">
        <f>base11!K15</f>
        <v>4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base11!J16</f>
        <v>2</v>
      </c>
      <c r="C55" s="36">
        <f>base11!K16</f>
        <v>8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base11!J17</f>
        <v>12</v>
      </c>
      <c r="C56" s="36">
        <f>base11!K17</f>
        <v>8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base11!J18</f>
        <v>14</v>
      </c>
      <c r="C57" s="36">
        <f>base11!K18</f>
        <v>9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base11!J19</f>
        <v>6</v>
      </c>
      <c r="C58" s="36">
        <f>base11!K19</f>
        <v>10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base11!J20</f>
        <v>13</v>
      </c>
      <c r="C59" s="36">
        <f>base11!K20</f>
        <v>10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base11!J21</f>
        <v>3</v>
      </c>
      <c r="C60" s="36">
        <f>base11!K21</f>
        <v>1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base11!J22</f>
        <v>1</v>
      </c>
      <c r="C61" s="36">
        <f>base11!K22</f>
        <v>7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base11!J23</f>
        <v>3</v>
      </c>
      <c r="C62" s="36">
        <f>base11!K23</f>
        <v>15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base11!J24</f>
        <v>15</v>
      </c>
      <c r="C63" s="36">
        <f>base11!K24</f>
        <v>10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base11!J25</f>
        <v>7</v>
      </c>
      <c r="C64" s="36">
        <f>base11!K25</f>
        <v>16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base11!J26</f>
        <v>15</v>
      </c>
      <c r="C65" s="36">
        <f>base11!K26</f>
        <v>3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base11!J27</f>
        <v>15</v>
      </c>
      <c r="C66" s="36">
        <f>base11!K27</f>
        <v>10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base11!J28</f>
        <v>1</v>
      </c>
      <c r="C67" s="36">
        <f>base11!K28</f>
        <v>12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base11!J29</f>
        <v>12</v>
      </c>
      <c r="C68" s="36">
        <f>base11!K29</f>
        <v>16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base11!J30</f>
        <v>2</v>
      </c>
      <c r="C69" s="36">
        <f>base11!K30</f>
        <v>3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base11!J31</f>
        <v>3</v>
      </c>
      <c r="C70" s="36">
        <f>base11!K31</f>
        <v>15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base11!J32</f>
        <v>13</v>
      </c>
      <c r="C71" s="36">
        <f>base11!K32</f>
        <v>10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base11!J33</f>
        <v>15</v>
      </c>
      <c r="C72" s="36">
        <f>base11!K33</f>
        <v>13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base11!J34</f>
        <v>14</v>
      </c>
      <c r="C73" s="36">
        <f>base11!K34</f>
        <v>13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base11!J35</f>
        <v>1</v>
      </c>
      <c r="C74" s="36">
        <f>base11!K35</f>
        <v>15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base11!J36</f>
        <v>3</v>
      </c>
      <c r="C75" s="36">
        <f>base11!K36</f>
        <v>15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base11!J37</f>
        <v>6</v>
      </c>
      <c r="C76" s="36">
        <f>base11!K37</f>
        <v>15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base11!J38</f>
        <v>1</v>
      </c>
      <c r="C77" s="36">
        <f>base11!K38</f>
        <v>9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base11!J39</f>
        <v>12</v>
      </c>
      <c r="C78" s="36">
        <f>base11!K39</f>
        <v>15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base11!J40</f>
        <v>6</v>
      </c>
      <c r="C79" s="36">
        <f>base11!K40</f>
        <v>1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base11!J41</f>
        <v>12</v>
      </c>
      <c r="C80" s="36">
        <f>base11!K41</f>
        <v>9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base11!J42</f>
        <v>1</v>
      </c>
      <c r="C81" s="36">
        <f>base11!K42</f>
        <v>3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base11!J43</f>
        <v>2</v>
      </c>
      <c r="C82" s="36">
        <f>base11!K43</f>
        <v>1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base11!J44</f>
        <v>13</v>
      </c>
      <c r="C83" s="36">
        <f>base11!K44</f>
        <v>10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base11!J45</f>
        <v>16</v>
      </c>
      <c r="C84" s="36">
        <f>base11!K45</f>
        <v>13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base11!J46</f>
        <v>8</v>
      </c>
      <c r="C85" s="36">
        <f>base11!K46</f>
        <v>13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base11!J47</f>
        <v>8</v>
      </c>
      <c r="C86" s="36">
        <f>base11!K47</f>
        <v>2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base11!J48</f>
        <v>9</v>
      </c>
      <c r="C87" s="36">
        <f>base11!K48</f>
        <v>14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base11!J49</f>
        <v>13</v>
      </c>
      <c r="C88" s="36">
        <f>base11!K49</f>
        <v>15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base11!J50</f>
        <v>3</v>
      </c>
      <c r="C89" s="36">
        <f>base11!K50</f>
        <v>15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base11!J51</f>
        <v>7</v>
      </c>
      <c r="C90" s="36">
        <f>base11!K51</f>
        <v>10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base11!J52</f>
        <v>12</v>
      </c>
      <c r="C91" s="36">
        <f>base11!K52</f>
        <v>6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base11!J53</f>
        <v>11</v>
      </c>
      <c r="C92" s="36">
        <f>base11!K53</f>
        <v>6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base11!J54</f>
        <v>15</v>
      </c>
      <c r="C93" s="36">
        <f>base11!K54</f>
        <v>5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base11!J55</f>
        <v>13</v>
      </c>
      <c r="C94" s="36">
        <f>base11!K55</f>
        <v>5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base11!J56</f>
        <v>12</v>
      </c>
      <c r="C95" s="36">
        <f>base11!K56</f>
        <v>5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base11!J57</f>
        <v>13</v>
      </c>
      <c r="C96" s="36">
        <f>base11!K57</f>
        <v>6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base11!J58</f>
        <v>10</v>
      </c>
      <c r="C97" s="36">
        <f>base11!K58</f>
        <v>6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base11!J59</f>
        <v>14</v>
      </c>
      <c r="C98" s="36">
        <f>base11!K59</f>
        <v>6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base11!J60</f>
        <v>16</v>
      </c>
      <c r="C99" s="36">
        <f>base11!K60</f>
        <v>4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base11!J61</f>
        <v>13</v>
      </c>
      <c r="C100" s="36">
        <f>base11!K61</f>
        <v>4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base11!J62</f>
        <v>3</v>
      </c>
      <c r="C101" s="36">
        <f>base11!K62</f>
        <v>1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base11!K13</f>
        <v>5</v>
      </c>
      <c r="C102" s="36">
        <f>base11!L13</f>
        <v>13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base11!K14</f>
        <v>9</v>
      </c>
      <c r="C103" s="36">
        <f>base11!L14</f>
        <v>12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base11!K15</f>
        <v>4</v>
      </c>
      <c r="C104" s="36">
        <f>base11!L15</f>
        <v>11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base11!K16</f>
        <v>8</v>
      </c>
      <c r="C105" s="36">
        <f>base11!L16</f>
        <v>11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base11!K17</f>
        <v>8</v>
      </c>
      <c r="C106" s="36">
        <f>base11!L17</f>
        <v>2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base11!K18</f>
        <v>9</v>
      </c>
      <c r="C107" s="36">
        <f>base11!L18</f>
        <v>12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base11!K19</f>
        <v>10</v>
      </c>
      <c r="C108" s="36">
        <f>base11!L19</f>
        <v>14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base11!K20</f>
        <v>10</v>
      </c>
      <c r="C109" s="36">
        <f>base11!L20</f>
        <v>15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base11!K21</f>
        <v>1</v>
      </c>
      <c r="C110" s="36">
        <f>base11!L21</f>
        <v>15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base11!K22</f>
        <v>7</v>
      </c>
      <c r="C111" s="36">
        <f>base11!L22</f>
        <v>8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base11!K23</f>
        <v>15</v>
      </c>
      <c r="C112" s="36">
        <f>base11!L23</f>
        <v>10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base11!K24</f>
        <v>10</v>
      </c>
      <c r="C113" s="36">
        <f>base11!L24</f>
        <v>1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base11!K25</f>
        <v>16</v>
      </c>
      <c r="C114" s="36">
        <f>base11!L25</f>
        <v>3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base11!K26</f>
        <v>3</v>
      </c>
      <c r="C115" s="36">
        <f>base11!L26</f>
        <v>1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base11!K27</f>
        <v>10</v>
      </c>
      <c r="C116" s="36">
        <f>base11!L27</f>
        <v>3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base11!K28</f>
        <v>12</v>
      </c>
      <c r="C117" s="36">
        <f>base11!L28</f>
        <v>3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base11!K29</f>
        <v>16</v>
      </c>
      <c r="C118" s="36">
        <f>base11!L29</f>
        <v>1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base11!K30</f>
        <v>3</v>
      </c>
      <c r="C119" s="36">
        <f>base11!L30</f>
        <v>10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base11!K31</f>
        <v>15</v>
      </c>
      <c r="C120" s="36">
        <f>base11!L31</f>
        <v>10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base11!K32</f>
        <v>10</v>
      </c>
      <c r="C121" s="36">
        <f>base11!L32</f>
        <v>15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base11!K33</f>
        <v>13</v>
      </c>
      <c r="C122" s="36">
        <f>base11!L33</f>
        <v>10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base11!K34</f>
        <v>13</v>
      </c>
      <c r="C123" s="36">
        <f>base11!L34</f>
        <v>15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base11!K35</f>
        <v>15</v>
      </c>
      <c r="C124" s="36">
        <f>base11!L35</f>
        <v>10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base11!K36</f>
        <v>15</v>
      </c>
      <c r="C125" s="36">
        <f>base11!L36</f>
        <v>11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base11!K37</f>
        <v>15</v>
      </c>
      <c r="C126" s="36">
        <f>base11!L37</f>
        <v>11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base11!K38</f>
        <v>9</v>
      </c>
      <c r="C127" s="36">
        <f>base11!L38</f>
        <v>11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base11!K39</f>
        <v>15</v>
      </c>
      <c r="C128" s="36">
        <f>base11!L39</f>
        <v>3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base11!K40</f>
        <v>1</v>
      </c>
      <c r="C129" s="36">
        <f>base11!L40</f>
        <v>7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base11!K41</f>
        <v>9</v>
      </c>
      <c r="C130" s="36">
        <f>base11!L41</f>
        <v>13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base11!K42</f>
        <v>3</v>
      </c>
      <c r="C131" s="36">
        <f>base11!L42</f>
        <v>13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base11!K43</f>
        <v>1</v>
      </c>
      <c r="C132" s="36">
        <f>base11!L43</f>
        <v>15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base11!K44</f>
        <v>10</v>
      </c>
      <c r="C133" s="36">
        <f>base11!L44</f>
        <v>15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base11!K45</f>
        <v>13</v>
      </c>
      <c r="C134" s="36">
        <f>base11!L45</f>
        <v>1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base11!K46</f>
        <v>13</v>
      </c>
      <c r="C135" s="36">
        <f>base11!L46</f>
        <v>15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base11!K47</f>
        <v>2</v>
      </c>
      <c r="C136" s="36">
        <f>base11!L47</f>
        <v>13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base11!K48</f>
        <v>14</v>
      </c>
      <c r="C137" s="36">
        <f>base11!L48</f>
        <v>15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base11!K49</f>
        <v>15</v>
      </c>
      <c r="C138" s="36">
        <f>base11!L49</f>
        <v>7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base11!K50</f>
        <v>15</v>
      </c>
      <c r="C139" s="36">
        <f>base11!L50</f>
        <v>7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base11!K51</f>
        <v>10</v>
      </c>
      <c r="C140" s="36">
        <f>base11!L51</f>
        <v>4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base11!K52</f>
        <v>6</v>
      </c>
      <c r="C141" s="36">
        <f>base11!L52</f>
        <v>10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base11!K53</f>
        <v>6</v>
      </c>
      <c r="C142" s="36">
        <f>base11!L53</f>
        <v>12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base11!K54</f>
        <v>5</v>
      </c>
      <c r="C143" s="36">
        <f>base11!L54</f>
        <v>4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base11!K55</f>
        <v>5</v>
      </c>
      <c r="C144" s="36">
        <f>base11!L55</f>
        <v>4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base11!K56</f>
        <v>5</v>
      </c>
      <c r="C145" s="36">
        <f>base11!L56</f>
        <v>4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base11!K57</f>
        <v>6</v>
      </c>
      <c r="C146" s="36">
        <f>base11!L57</f>
        <v>5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base11!K58</f>
        <v>6</v>
      </c>
      <c r="C147" s="36">
        <f>base11!L58</f>
        <v>7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base11!K59</f>
        <v>6</v>
      </c>
      <c r="C148" s="36">
        <f>base11!L59</f>
        <v>5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base11!K60</f>
        <v>4</v>
      </c>
      <c r="C149" s="36">
        <f>base11!L60</f>
        <v>6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base11!K61</f>
        <v>4</v>
      </c>
      <c r="C150" s="36">
        <f>base11!L61</f>
        <v>6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base11!K62</f>
        <v>1</v>
      </c>
      <c r="C151" s="36">
        <f>base11!L62</f>
        <v>4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base11!L13</f>
        <v>13</v>
      </c>
      <c r="C152" s="36">
        <f>base11!M13</f>
        <v>15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base11!L14</f>
        <v>12</v>
      </c>
      <c r="C153" s="36">
        <f>base11!M14</f>
        <v>1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base11!L15</f>
        <v>11</v>
      </c>
      <c r="C154" s="36">
        <f>base11!M15</f>
        <v>8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base11!L16</f>
        <v>11</v>
      </c>
      <c r="C155" s="36">
        <f>base11!M16</f>
        <v>12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base11!L17</f>
        <v>2</v>
      </c>
      <c r="C156" s="36">
        <f>base11!M17</f>
        <v>13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base11!L18</f>
        <v>12</v>
      </c>
      <c r="C157" s="36">
        <f>base11!M18</f>
        <v>1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base11!L19</f>
        <v>14</v>
      </c>
      <c r="C158" s="36">
        <f>base11!M19</f>
        <v>5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base11!L20</f>
        <v>15</v>
      </c>
      <c r="C159" s="36">
        <f>base11!M20</f>
        <v>16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base11!L21</f>
        <v>15</v>
      </c>
      <c r="C160" s="36">
        <f>base11!M21</f>
        <v>4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base11!L22</f>
        <v>8</v>
      </c>
      <c r="C161" s="36">
        <f>base11!M22</f>
        <v>11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base11!L23</f>
        <v>10</v>
      </c>
      <c r="C162" s="36">
        <f>base11!M23</f>
        <v>16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base11!L24</f>
        <v>1</v>
      </c>
      <c r="C163" s="36">
        <f>base11!M24</f>
        <v>3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base11!L25</f>
        <v>3</v>
      </c>
      <c r="C164" s="36">
        <f>base11!M25</f>
        <v>1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base11!L26</f>
        <v>1</v>
      </c>
      <c r="C165" s="36">
        <f>base11!M26</f>
        <v>10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base11!L27</f>
        <v>3</v>
      </c>
      <c r="C166" s="36">
        <f>base11!M27</f>
        <v>6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base11!L28</f>
        <v>3</v>
      </c>
      <c r="C167" s="36">
        <f>base11!M28</f>
        <v>6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base11!L29</f>
        <v>1</v>
      </c>
      <c r="C168" s="36">
        <f>base11!M29</f>
        <v>8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base11!L30</f>
        <v>10</v>
      </c>
      <c r="C169" s="36">
        <f>base11!M30</f>
        <v>16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base11!L31</f>
        <v>10</v>
      </c>
      <c r="C170" s="36">
        <f>base11!M31</f>
        <v>6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base11!L32</f>
        <v>15</v>
      </c>
      <c r="C171" s="36">
        <f>base11!M32</f>
        <v>6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base11!L33</f>
        <v>10</v>
      </c>
      <c r="C172" s="36">
        <f>base11!M33</f>
        <v>6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base11!L34</f>
        <v>15</v>
      </c>
      <c r="C173" s="36">
        <f>base11!M34</f>
        <v>6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base11!L35</f>
        <v>10</v>
      </c>
      <c r="C174" s="36">
        <f>base11!M35</f>
        <v>6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base11!L36</f>
        <v>11</v>
      </c>
      <c r="C175" s="36">
        <f>base11!M36</f>
        <v>7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base11!L37</f>
        <v>11</v>
      </c>
      <c r="C176" s="36">
        <f>base11!M37</f>
        <v>10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base11!L38</f>
        <v>11</v>
      </c>
      <c r="C177" s="36">
        <f>base11!M38</f>
        <v>10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base11!L39</f>
        <v>3</v>
      </c>
      <c r="C178" s="36">
        <f>base11!M39</f>
        <v>10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base11!L40</f>
        <v>7</v>
      </c>
      <c r="C179" s="36">
        <f>base11!M40</f>
        <v>12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base11!L41</f>
        <v>13</v>
      </c>
      <c r="C180" s="36">
        <f>base11!M41</f>
        <v>15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base11!L42</f>
        <v>13</v>
      </c>
      <c r="C181" s="36">
        <f>base11!M42</f>
        <v>6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base11!L43</f>
        <v>15</v>
      </c>
      <c r="C182" s="36">
        <f>base11!M43</f>
        <v>6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base11!L44</f>
        <v>15</v>
      </c>
      <c r="C183" s="36">
        <f>base11!M44</f>
        <v>6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base11!L45</f>
        <v>1</v>
      </c>
      <c r="C184" s="36">
        <f>base11!M45</f>
        <v>15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base11!L46</f>
        <v>15</v>
      </c>
      <c r="C185" s="36">
        <f>base11!M46</f>
        <v>10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base11!L47</f>
        <v>13</v>
      </c>
      <c r="C186" s="36">
        <f>base11!M47</f>
        <v>10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base11!L48</f>
        <v>15</v>
      </c>
      <c r="C187" s="36">
        <f>base11!M48</f>
        <v>11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base11!L49</f>
        <v>7</v>
      </c>
      <c r="C188" s="36">
        <f>base11!M49</f>
        <v>11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base11!L50</f>
        <v>7</v>
      </c>
      <c r="C189" s="36">
        <f>base11!M50</f>
        <v>11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base11!L51</f>
        <v>4</v>
      </c>
      <c r="C190" s="36">
        <f>base11!M51</f>
        <v>1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base11!L52</f>
        <v>10</v>
      </c>
      <c r="C191" s="36">
        <f>base11!M52</f>
        <v>5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base11!L53</f>
        <v>12</v>
      </c>
      <c r="C192" s="36">
        <f>base11!M53</f>
        <v>10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base11!L54</f>
        <v>4</v>
      </c>
      <c r="C193" s="36">
        <f>base11!M54</f>
        <v>6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base11!L55</f>
        <v>4</v>
      </c>
      <c r="C194" s="36">
        <f>base11!M55</f>
        <v>6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base11!L56</f>
        <v>4</v>
      </c>
      <c r="C195" s="36">
        <f>base11!M56</f>
        <v>6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base11!L57</f>
        <v>5</v>
      </c>
      <c r="C196" s="36">
        <f>base11!M57</f>
        <v>1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base11!L58</f>
        <v>7</v>
      </c>
      <c r="C197" s="36">
        <f>base11!M58</f>
        <v>5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base11!L59</f>
        <v>5</v>
      </c>
      <c r="C198" s="36">
        <f>base11!M59</f>
        <v>10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base11!L60</f>
        <v>6</v>
      </c>
      <c r="C199" s="36">
        <f>base11!M60</f>
        <v>10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base11!L61</f>
        <v>6</v>
      </c>
      <c r="C200" s="36">
        <f>base11!M61</f>
        <v>10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base11!L62</f>
        <v>4</v>
      </c>
      <c r="C201" s="36">
        <f>base11!M62</f>
        <v>10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base11!M13</f>
        <v>15</v>
      </c>
      <c r="C202" s="36">
        <f>base11!N13</f>
        <v>3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base11!M14</f>
        <v>1</v>
      </c>
      <c r="C203" s="36">
        <f>base11!N14</f>
        <v>10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base11!M15</f>
        <v>8</v>
      </c>
      <c r="C204" s="36">
        <f>base11!N15</f>
        <v>9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base11!M16</f>
        <v>12</v>
      </c>
      <c r="C205" s="36">
        <f>base11!N16</f>
        <v>3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base11!M17</f>
        <v>13</v>
      </c>
      <c r="C206" s="36">
        <f>base11!N17</f>
        <v>15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base11!M18</f>
        <v>1</v>
      </c>
      <c r="C207" s="36">
        <f>base11!N18</f>
        <v>10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base11!M19</f>
        <v>5</v>
      </c>
      <c r="C208" s="36">
        <f>base11!N19</f>
        <v>13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base11!M20</f>
        <v>16</v>
      </c>
      <c r="C209" s="36">
        <f>base11!N20</f>
        <v>8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base11!M21</f>
        <v>4</v>
      </c>
      <c r="C210" s="36">
        <f>base11!N21</f>
        <v>16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base11!M22</f>
        <v>11</v>
      </c>
      <c r="C211" s="36">
        <f>base11!N22</f>
        <v>4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base11!M23</f>
        <v>16</v>
      </c>
      <c r="C212" s="36">
        <f>base11!N23</f>
        <v>6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base11!M24</f>
        <v>3</v>
      </c>
      <c r="C213" s="36">
        <f>base11!N24</f>
        <v>8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base11!M25</f>
        <v>1</v>
      </c>
      <c r="C214" s="36">
        <f>base11!N25</f>
        <v>4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base11!M26</f>
        <v>10</v>
      </c>
      <c r="C215" s="36">
        <f>base11!N26</f>
        <v>6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base11!M27</f>
        <v>6</v>
      </c>
      <c r="C216" s="36">
        <f>base11!N27</f>
        <v>11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base11!M28</f>
        <v>6</v>
      </c>
      <c r="C217" s="36">
        <f>base11!N28</f>
        <v>8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base11!M29</f>
        <v>8</v>
      </c>
      <c r="C218" s="36">
        <f>base11!N29</f>
        <v>13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base11!M30</f>
        <v>16</v>
      </c>
      <c r="C219" s="36">
        <f>base11!N30</f>
        <v>8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base11!M31</f>
        <v>6</v>
      </c>
      <c r="C220" s="36">
        <f>base11!N31</f>
        <v>16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base11!M32</f>
        <v>6</v>
      </c>
      <c r="C221" s="36">
        <f>base11!N32</f>
        <v>4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base11!M33</f>
        <v>6</v>
      </c>
      <c r="C222" s="36">
        <f>base11!N33</f>
        <v>11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base11!M34</f>
        <v>6</v>
      </c>
      <c r="C223" s="36">
        <f>base11!N34</f>
        <v>11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base11!M35</f>
        <v>6</v>
      </c>
      <c r="C224" s="36">
        <f>base11!N35</f>
        <v>11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base11!M36</f>
        <v>7</v>
      </c>
      <c r="C225" s="36">
        <f>base11!N36</f>
        <v>16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base11!M37</f>
        <v>10</v>
      </c>
      <c r="C226" s="36">
        <f>base11!N37</f>
        <v>16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base11!M38</f>
        <v>10</v>
      </c>
      <c r="C227" s="36">
        <f>base11!N38</f>
        <v>3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base11!M39</f>
        <v>10</v>
      </c>
      <c r="C228" s="36">
        <f>base11!N39</f>
        <v>8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base11!M40</f>
        <v>12</v>
      </c>
      <c r="C229" s="36">
        <f>base11!N40</f>
        <v>15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base11!M41</f>
        <v>15</v>
      </c>
      <c r="C230" s="36">
        <f>base11!N41</f>
        <v>16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base11!M42</f>
        <v>6</v>
      </c>
      <c r="C231" s="36">
        <f>base11!N42</f>
        <v>4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base11!M43</f>
        <v>6</v>
      </c>
      <c r="C232" s="36">
        <f>base11!N43</f>
        <v>4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base11!M44</f>
        <v>6</v>
      </c>
      <c r="C233" s="36">
        <f>base11!N44</f>
        <v>4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base11!M45</f>
        <v>15</v>
      </c>
      <c r="C234" s="36">
        <f>base11!N45</f>
        <v>10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base11!M46</f>
        <v>10</v>
      </c>
      <c r="C235" s="36">
        <f>base11!N46</f>
        <v>3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base11!M47</f>
        <v>10</v>
      </c>
      <c r="C236" s="36">
        <f>base11!N47</f>
        <v>3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base11!M48</f>
        <v>11</v>
      </c>
      <c r="C237" s="36">
        <f>base11!N48</f>
        <v>10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base11!M49</f>
        <v>11</v>
      </c>
      <c r="C238" s="36">
        <f>base11!N49</f>
        <v>3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base11!M50</f>
        <v>11</v>
      </c>
      <c r="C239" s="36">
        <f>base11!N50</f>
        <v>10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base11!M51</f>
        <v>1</v>
      </c>
      <c r="C240" s="36">
        <f>base11!N51</f>
        <v>5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base11!M52</f>
        <v>5</v>
      </c>
      <c r="C241" s="36">
        <f>base11!N52</f>
        <v>13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base11!M53</f>
        <v>10</v>
      </c>
      <c r="C242" s="36">
        <f>base11!N53</f>
        <v>4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base11!M54</f>
        <v>6</v>
      </c>
      <c r="C243" s="36">
        <f>base11!N54</f>
        <v>8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base11!M55</f>
        <v>6</v>
      </c>
      <c r="C244" s="36">
        <f>base11!N55</f>
        <v>8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base11!M56</f>
        <v>6</v>
      </c>
      <c r="C245" s="36">
        <f>base11!N56</f>
        <v>8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base11!M57</f>
        <v>1</v>
      </c>
      <c r="C246" s="36">
        <f>base11!N57</f>
        <v>3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base11!M58</f>
        <v>5</v>
      </c>
      <c r="C247" s="36">
        <f>base11!N58</f>
        <v>4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base11!M59</f>
        <v>10</v>
      </c>
      <c r="C248" s="36">
        <f>base11!N59</f>
        <v>3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base11!M60</f>
        <v>10</v>
      </c>
      <c r="C249" s="36">
        <f>base11!N60</f>
        <v>13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base11!M61</f>
        <v>10</v>
      </c>
      <c r="C250" s="36">
        <f>base11!N61</f>
        <v>8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base11!M62</f>
        <v>10</v>
      </c>
      <c r="C251" s="36">
        <f>base11!N62</f>
        <v>8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base11!N13</f>
        <v>3</v>
      </c>
      <c r="C252" s="36">
        <f>base11!O13</f>
        <v>8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base11!N14</f>
        <v>10</v>
      </c>
      <c r="C253" s="36">
        <f>base11!O14</f>
        <v>15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base11!N15</f>
        <v>9</v>
      </c>
      <c r="C254" s="36">
        <f>base11!O15</f>
        <v>12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base11!N16</f>
        <v>3</v>
      </c>
      <c r="C255" s="36">
        <f>base11!O16</f>
        <v>7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base11!N17</f>
        <v>15</v>
      </c>
      <c r="C256" s="36">
        <f>base11!O17</f>
        <v>7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base11!N18</f>
        <v>10</v>
      </c>
      <c r="C257" s="36">
        <f>base11!O18</f>
        <v>15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base11!N19</f>
        <v>13</v>
      </c>
      <c r="C258" s="36">
        <f>base11!O19</f>
        <v>8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base11!N20</f>
        <v>8</v>
      </c>
      <c r="C259" s="36">
        <f>base11!O20</f>
        <v>5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base11!N21</f>
        <v>16</v>
      </c>
      <c r="C260" s="36">
        <f>base11!O21</f>
        <v>10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base11!N22</f>
        <v>4</v>
      </c>
      <c r="C261" s="36">
        <f>base11!O22</f>
        <v>14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base11!N23</f>
        <v>6</v>
      </c>
      <c r="C262" s="36">
        <f>base11!O23</f>
        <v>4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base11!N24</f>
        <v>8</v>
      </c>
      <c r="C263" s="36">
        <f>base11!O24</f>
        <v>5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base11!N25</f>
        <v>4</v>
      </c>
      <c r="C264" s="36">
        <f>base11!O25</f>
        <v>10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base11!N26</f>
        <v>6</v>
      </c>
      <c r="C265" s="36">
        <f>base11!O26</f>
        <v>8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base11!N27</f>
        <v>11</v>
      </c>
      <c r="C266" s="36">
        <f>base11!O27</f>
        <v>16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base11!N28</f>
        <v>8</v>
      </c>
      <c r="C267" s="36">
        <f>base11!O28</f>
        <v>5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base11!N29</f>
        <v>13</v>
      </c>
      <c r="C268" s="36">
        <f>base11!O29</f>
        <v>5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base11!N30</f>
        <v>8</v>
      </c>
      <c r="C269" s="36">
        <f>base11!O30</f>
        <v>11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base11!N31</f>
        <v>16</v>
      </c>
      <c r="C270" s="36">
        <f>base11!O31</f>
        <v>11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base11!N32</f>
        <v>4</v>
      </c>
      <c r="C271" s="36">
        <f>base11!O32</f>
        <v>11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base11!N33</f>
        <v>11</v>
      </c>
      <c r="C272" s="36">
        <f>base11!O33</f>
        <v>16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base11!N34</f>
        <v>11</v>
      </c>
      <c r="C273" s="36">
        <f>base11!O34</f>
        <v>16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base11!N35</f>
        <v>11</v>
      </c>
      <c r="C274" s="36">
        <f>base11!O35</f>
        <v>16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base11!N36</f>
        <v>16</v>
      </c>
      <c r="C275" s="36">
        <f>base11!O36</f>
        <v>1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base11!N37</f>
        <v>16</v>
      </c>
      <c r="C276" s="36">
        <f>base11!O37</f>
        <v>3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base11!N38</f>
        <v>3</v>
      </c>
      <c r="C277" s="36">
        <f>base11!O38</f>
        <v>6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base11!N39</f>
        <v>8</v>
      </c>
      <c r="C278" s="36">
        <f>base11!O39</f>
        <v>11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base11!N40</f>
        <v>15</v>
      </c>
      <c r="C279" s="36">
        <f>base11!O40</f>
        <v>16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base11!N41</f>
        <v>16</v>
      </c>
      <c r="C280" s="36">
        <f>base11!O41</f>
        <v>8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base11!N42</f>
        <v>4</v>
      </c>
      <c r="C281" s="36">
        <f>base11!O42</f>
        <v>11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base11!N43</f>
        <v>4</v>
      </c>
      <c r="C282" s="36">
        <f>base11!O43</f>
        <v>11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base11!N44</f>
        <v>4</v>
      </c>
      <c r="C283" s="36">
        <f>base11!O44</f>
        <v>11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base11!N45</f>
        <v>10</v>
      </c>
      <c r="C284" s="36">
        <f>base11!O45</f>
        <v>11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base11!N46</f>
        <v>3</v>
      </c>
      <c r="C285" s="36">
        <f>base11!O46</f>
        <v>6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base11!N47</f>
        <v>3</v>
      </c>
      <c r="C286" s="36">
        <f>base11!O47</f>
        <v>6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base11!N48</f>
        <v>10</v>
      </c>
      <c r="C287" s="36">
        <f>base11!O48</f>
        <v>16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base11!N49</f>
        <v>3</v>
      </c>
      <c r="C288" s="36">
        <f>base11!O49</f>
        <v>16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base11!N50</f>
        <v>10</v>
      </c>
      <c r="C289" s="36">
        <f>base11!O50</f>
        <v>8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base11!N51</f>
        <v>5</v>
      </c>
      <c r="C290" s="36">
        <f>base11!O51</f>
        <v>13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base11!N52</f>
        <v>13</v>
      </c>
      <c r="C291" s="36">
        <f>base11!O52</f>
        <v>15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base11!N53</f>
        <v>4</v>
      </c>
      <c r="C292" s="36">
        <f>base11!O53</f>
        <v>1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base11!N54</f>
        <v>8</v>
      </c>
      <c r="C293" s="36">
        <f>base11!O54</f>
        <v>10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base11!N55</f>
        <v>8</v>
      </c>
      <c r="C294" s="36">
        <f>base11!O55</f>
        <v>10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base11!N56</f>
        <v>8</v>
      </c>
      <c r="C295" s="36">
        <f>base11!O56</f>
        <v>14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base11!N57</f>
        <v>3</v>
      </c>
      <c r="C296" s="36">
        <f>base11!O57</f>
        <v>4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base11!N58</f>
        <v>4</v>
      </c>
      <c r="C297" s="36">
        <f>base11!O58</f>
        <v>11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base11!N59</f>
        <v>3</v>
      </c>
      <c r="C298" s="36">
        <f>base11!O59</f>
        <v>4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base11!N60</f>
        <v>13</v>
      </c>
      <c r="C299" s="36">
        <f>base11!O60</f>
        <v>8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base11!N61</f>
        <v>8</v>
      </c>
      <c r="C300" s="36">
        <f>base11!O61</f>
        <v>11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base11!N62</f>
        <v>8</v>
      </c>
      <c r="C301" s="36">
        <f>base11!O62</f>
        <v>11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base11!O13</f>
        <v>8</v>
      </c>
      <c r="C302" s="36">
        <f>base11!P13</f>
        <v>7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base11!O14</f>
        <v>15</v>
      </c>
      <c r="C303" s="36">
        <f>base11!P14</f>
        <v>11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base11!O15</f>
        <v>12</v>
      </c>
      <c r="C304" s="36">
        <f>base11!P15</f>
        <v>13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base11!O16</f>
        <v>7</v>
      </c>
      <c r="C305" s="36">
        <f>base11!P16</f>
        <v>18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base11!O17</f>
        <v>7</v>
      </c>
      <c r="C306" s="36">
        <f>base11!P17</f>
        <v>10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base11!O18</f>
        <v>15</v>
      </c>
      <c r="C307" s="36">
        <f>base11!P18</f>
        <v>11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base11!O19</f>
        <v>8</v>
      </c>
      <c r="C308" s="36">
        <f>base11!P19</f>
        <v>11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base11!O20</f>
        <v>5</v>
      </c>
      <c r="C309" s="36">
        <f>base11!P20</f>
        <v>4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base11!O21</f>
        <v>10</v>
      </c>
      <c r="C310" s="36">
        <f>base11!P21</f>
        <v>5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base11!O22</f>
        <v>14</v>
      </c>
      <c r="C311" s="36">
        <f>base11!P22</f>
        <v>5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base11!O23</f>
        <v>4</v>
      </c>
      <c r="C312" s="36">
        <f>base11!P23</f>
        <v>5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base11!O24</f>
        <v>5</v>
      </c>
      <c r="C313" s="36">
        <f>base11!P24</f>
        <v>11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base11!O25</f>
        <v>10</v>
      </c>
      <c r="C314" s="36">
        <f>base11!P25</f>
        <v>5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base11!O26</f>
        <v>8</v>
      </c>
      <c r="C315" s="36">
        <f>base11!P26</f>
        <v>4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base11!O27</f>
        <v>16</v>
      </c>
      <c r="C316" s="36">
        <f>base11!P27</f>
        <v>8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base11!O28</f>
        <v>5</v>
      </c>
      <c r="C317" s="36">
        <f>base11!P28</f>
        <v>13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base11!O29</f>
        <v>5</v>
      </c>
      <c r="C318" s="36">
        <f>base11!P29</f>
        <v>2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base11!O30</f>
        <v>11</v>
      </c>
      <c r="C319" s="36">
        <f>base11!P30</f>
        <v>4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base11!O31</f>
        <v>11</v>
      </c>
      <c r="C320" s="36">
        <f>base11!P31</f>
        <v>8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base11!O32</f>
        <v>11</v>
      </c>
      <c r="C321" s="36">
        <f>base11!P32</f>
        <v>16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base11!O33</f>
        <v>16</v>
      </c>
      <c r="C322" s="36">
        <f>base11!P33</f>
        <v>8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base11!O34</f>
        <v>16</v>
      </c>
      <c r="C323" s="36">
        <f>base11!P34</f>
        <v>8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base11!O35</f>
        <v>16</v>
      </c>
      <c r="C324" s="36">
        <f>base11!P35</f>
        <v>8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base11!O36</f>
        <v>1</v>
      </c>
      <c r="C325" s="36">
        <f>base11!P36</f>
        <v>8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base11!O37</f>
        <v>3</v>
      </c>
      <c r="C326" s="36">
        <f>base11!P37</f>
        <v>8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base11!O38</f>
        <v>6</v>
      </c>
      <c r="C327" s="36">
        <f>base11!P38</f>
        <v>8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base11!O39</f>
        <v>11</v>
      </c>
      <c r="C328" s="36">
        <f>base11!P39</f>
        <v>4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base11!O40</f>
        <v>16</v>
      </c>
      <c r="C329" s="36">
        <f>base11!P40</f>
        <v>8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base11!O41</f>
        <v>8</v>
      </c>
      <c r="C330" s="36">
        <f>base11!P41</f>
        <v>4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base11!O42</f>
        <v>11</v>
      </c>
      <c r="C331" s="36">
        <f>base11!P42</f>
        <v>16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base11!O43</f>
        <v>11</v>
      </c>
      <c r="C332" s="36">
        <f>base11!P43</f>
        <v>16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base11!O44</f>
        <v>11</v>
      </c>
      <c r="C333" s="36">
        <f>base11!P44</f>
        <v>16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base11!O45</f>
        <v>11</v>
      </c>
      <c r="C334" s="36">
        <f>base11!P45</f>
        <v>8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base11!O46</f>
        <v>6</v>
      </c>
      <c r="C335" s="36">
        <f>base11!P46</f>
        <v>16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base11!O47</f>
        <v>6</v>
      </c>
      <c r="C336" s="36">
        <f>base11!P47</f>
        <v>11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base11!O48</f>
        <v>16</v>
      </c>
      <c r="C337" s="36">
        <f>base11!P48</f>
        <v>8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base11!O49</f>
        <v>16</v>
      </c>
      <c r="C338" s="36">
        <f>base11!P49</f>
        <v>8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base11!O50</f>
        <v>8</v>
      </c>
      <c r="C339" s="36">
        <f>base11!P50</f>
        <v>5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base11!O51</f>
        <v>13</v>
      </c>
      <c r="C340" s="36">
        <f>base11!P51</f>
        <v>8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base11!O52</f>
        <v>15</v>
      </c>
      <c r="C341" s="36">
        <f>base11!P52</f>
        <v>8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base11!O53</f>
        <v>1</v>
      </c>
      <c r="C342" s="36">
        <f>base11!P53</f>
        <v>5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base11!O54</f>
        <v>10</v>
      </c>
      <c r="C343" s="36">
        <f>base11!P54</f>
        <v>11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base11!O55</f>
        <v>10</v>
      </c>
      <c r="C344" s="36">
        <f>base11!P55</f>
        <v>15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base11!O56</f>
        <v>14</v>
      </c>
      <c r="C345" s="36">
        <f>base11!P56</f>
        <v>10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base11!O57</f>
        <v>4</v>
      </c>
      <c r="C346" s="36">
        <f>base11!P57</f>
        <v>11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base11!O58</f>
        <v>11</v>
      </c>
      <c r="C347" s="36">
        <f>base11!P58</f>
        <v>8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base11!O59</f>
        <v>4</v>
      </c>
      <c r="C348" s="36">
        <f>base11!P59</f>
        <v>8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base11!O60</f>
        <v>8</v>
      </c>
      <c r="C349" s="36">
        <f>base11!P60</f>
        <v>11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base11!O61</f>
        <v>11</v>
      </c>
      <c r="C350" s="36">
        <f>base11!P61</f>
        <v>18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base11!O62</f>
        <v>11</v>
      </c>
      <c r="C351" s="36">
        <f>base11!P62</f>
        <v>18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base11!P13</f>
        <v>7</v>
      </c>
      <c r="C352" s="36">
        <f>base11!Q13</f>
        <v>11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base11!P14</f>
        <v>11</v>
      </c>
      <c r="C353" s="36">
        <f>base11!Q14</f>
        <v>13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base11!P15</f>
        <v>13</v>
      </c>
      <c r="C354" s="36">
        <f>base11!Q15</f>
        <v>16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base11!P16</f>
        <v>18</v>
      </c>
      <c r="C355" s="36">
        <f>base11!Q16</f>
        <v>15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base11!P17</f>
        <v>10</v>
      </c>
      <c r="C356" s="36">
        <f>base11!Q17</f>
        <v>11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base11!P18</f>
        <v>11</v>
      </c>
      <c r="C357" s="36">
        <f>base11!Q18</f>
        <v>13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base11!P19</f>
        <v>11</v>
      </c>
      <c r="C358" s="36">
        <f>base11!Q19</f>
        <v>15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base11!P20</f>
        <v>4</v>
      </c>
      <c r="C359" s="36">
        <f>base11!Q20</f>
        <v>11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base11!P21</f>
        <v>5</v>
      </c>
      <c r="C360" s="36">
        <f>base11!Q21</f>
        <v>8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base11!P22</f>
        <v>5</v>
      </c>
      <c r="C361" s="36">
        <f>base11!Q22</f>
        <v>6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base11!P23</f>
        <v>5</v>
      </c>
      <c r="C362" s="36">
        <f>base11!Q23</f>
        <v>8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base11!P24</f>
        <v>11</v>
      </c>
      <c r="C363" s="36">
        <f>base11!Q24</f>
        <v>4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base11!P25</f>
        <v>5</v>
      </c>
      <c r="C364" s="36">
        <f>base11!Q25</f>
        <v>8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base11!P26</f>
        <v>4</v>
      </c>
      <c r="C365" s="36">
        <f>base11!Q26</f>
        <v>5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base11!P27</f>
        <v>8</v>
      </c>
      <c r="C366" s="36">
        <f>base11!Q27</f>
        <v>4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base11!P28</f>
        <v>13</v>
      </c>
      <c r="C367" s="36">
        <f>base11!Q28</f>
        <v>2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base11!P29</f>
        <v>2</v>
      </c>
      <c r="C368" s="36">
        <f>base11!Q29</f>
        <v>6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base11!P30</f>
        <v>4</v>
      </c>
      <c r="C369" s="36">
        <f>base11!Q30</f>
        <v>6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base11!P31</f>
        <v>8</v>
      </c>
      <c r="C370" s="36">
        <f>base11!Q31</f>
        <v>4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base11!P32</f>
        <v>16</v>
      </c>
      <c r="C371" s="36">
        <f>base11!Q32</f>
        <v>8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base11!P33</f>
        <v>8</v>
      </c>
      <c r="C372" s="36">
        <f>base11!Q33</f>
        <v>4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base11!P34</f>
        <v>8</v>
      </c>
      <c r="C373" s="36">
        <f>base11!Q34</f>
        <v>4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base11!P35</f>
        <v>8</v>
      </c>
      <c r="C374" s="36">
        <f>base11!Q35</f>
        <v>4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base11!P36</f>
        <v>8</v>
      </c>
      <c r="C375" s="36">
        <f>base11!Q36</f>
        <v>5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base11!P37</f>
        <v>8</v>
      </c>
      <c r="C376" s="36">
        <f>base11!Q37</f>
        <v>5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base11!P38</f>
        <v>8</v>
      </c>
      <c r="C377" s="36">
        <f>base11!Q38</f>
        <v>5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base11!P39</f>
        <v>4</v>
      </c>
      <c r="C378" s="36">
        <f>base11!Q39</f>
        <v>6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base11!P40</f>
        <v>8</v>
      </c>
      <c r="C379" s="36">
        <f>base11!Q40</f>
        <v>11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base11!P41</f>
        <v>4</v>
      </c>
      <c r="C380" s="36">
        <f>base11!Q41</f>
        <v>6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base11!P42</f>
        <v>16</v>
      </c>
      <c r="C381" s="36">
        <f>base11!Q42</f>
        <v>8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base11!P43</f>
        <v>16</v>
      </c>
      <c r="C382" s="36">
        <f>base11!Q43</f>
        <v>8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base11!P44</f>
        <v>16</v>
      </c>
      <c r="C383" s="36">
        <f>base11!Q44</f>
        <v>8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base11!P45</f>
        <v>8</v>
      </c>
      <c r="C384" s="36">
        <f>base11!Q45</f>
        <v>4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base11!P46</f>
        <v>16</v>
      </c>
      <c r="C385" s="36">
        <f>base11!Q46</f>
        <v>4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base11!P47</f>
        <v>11</v>
      </c>
      <c r="C386" s="36">
        <f>base11!Q47</f>
        <v>4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base11!P48</f>
        <v>8</v>
      </c>
      <c r="C387" s="36">
        <f>base11!Q48</f>
        <v>5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base11!P49</f>
        <v>8</v>
      </c>
      <c r="C388" s="36">
        <f>base11!Q49</f>
        <v>5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base11!P50</f>
        <v>5</v>
      </c>
      <c r="C389" s="36">
        <f>base11!Q50</f>
        <v>6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base11!P51</f>
        <v>8</v>
      </c>
      <c r="C390" s="36">
        <f>base11!Q51</f>
        <v>11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base11!P52</f>
        <v>8</v>
      </c>
      <c r="C391" s="36">
        <f>base11!Q52</f>
        <v>11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base11!P53</f>
        <v>5</v>
      </c>
      <c r="C392" s="36">
        <f>base11!Q53</f>
        <v>8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base11!P54</f>
        <v>11</v>
      </c>
      <c r="C393" s="36">
        <f>base11!Q54</f>
        <v>13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base11!P55</f>
        <v>15</v>
      </c>
      <c r="C394" s="36">
        <f>base11!Q55</f>
        <v>11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base11!P56</f>
        <v>10</v>
      </c>
      <c r="C395" s="36">
        <f>base11!Q56</f>
        <v>15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base11!P57</f>
        <v>11</v>
      </c>
      <c r="C396" s="36">
        <f>base11!Q57</f>
        <v>8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base11!P58</f>
        <v>8</v>
      </c>
      <c r="C397" s="36">
        <f>base11!Q58</f>
        <v>16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base11!P59</f>
        <v>8</v>
      </c>
      <c r="C398" s="36">
        <f>base11!Q59</f>
        <v>16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base11!P60</f>
        <v>11</v>
      </c>
      <c r="C399" s="36">
        <f>base11!Q60</f>
        <v>12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base11!P61</f>
        <v>18</v>
      </c>
      <c r="C400" s="36">
        <f>base11!Q61</f>
        <v>15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base11!P62</f>
        <v>18</v>
      </c>
      <c r="C401" s="36">
        <f>base11!Q62</f>
        <v>15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base11!Q13</f>
        <v>11</v>
      </c>
      <c r="C402" s="36">
        <f>base11!R13</f>
        <v>16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base11!Q14</f>
        <v>13</v>
      </c>
      <c r="C403" s="36">
        <f>base11!R14</f>
        <v>16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base11!Q15</f>
        <v>16</v>
      </c>
      <c r="C404" s="36">
        <f>base11!R15</f>
        <v>15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base11!Q16</f>
        <v>15</v>
      </c>
      <c r="C405" s="36">
        <f>base11!R16</f>
        <v>16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base11!Q17</f>
        <v>11</v>
      </c>
      <c r="C406" s="36">
        <f>base11!R17</f>
        <v>16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base11!Q18</f>
        <v>13</v>
      </c>
      <c r="C407" s="36">
        <f>base11!R18</f>
        <v>16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base11!Q19</f>
        <v>15</v>
      </c>
      <c r="C408" s="36">
        <f>base11!R19</f>
        <v>16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base11!Q20</f>
        <v>11</v>
      </c>
      <c r="C409" s="36">
        <f>base11!R20</f>
        <v>6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base11!Q21</f>
        <v>8</v>
      </c>
      <c r="C410" s="36">
        <f>base11!R21</f>
        <v>11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base11!Q22</f>
        <v>6</v>
      </c>
      <c r="C411" s="36">
        <f>base11!R22</f>
        <v>16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base11!Q23</f>
        <v>8</v>
      </c>
      <c r="C412" s="36">
        <f>base11!R23</f>
        <v>11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base11!Q24</f>
        <v>4</v>
      </c>
      <c r="C413" s="36">
        <f>base11!R24</f>
        <v>6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base11!Q25</f>
        <v>8</v>
      </c>
      <c r="C414" s="36">
        <f>base11!R25</f>
        <v>11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base11!Q26</f>
        <v>5</v>
      </c>
      <c r="C415" s="36">
        <f>base11!R26</f>
        <v>11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base11!Q27</f>
        <v>4</v>
      </c>
      <c r="C416" s="36">
        <f>base11!R27</f>
        <v>5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base11!Q28</f>
        <v>2</v>
      </c>
      <c r="C417" s="36">
        <f>base11!R28</f>
        <v>4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base11!Q29</f>
        <v>6</v>
      </c>
      <c r="C418" s="36">
        <f>base11!R29</f>
        <v>4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base11!Q30</f>
        <v>6</v>
      </c>
      <c r="C419" s="36">
        <f>base11!R30</f>
        <v>5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base11!Q31</f>
        <v>4</v>
      </c>
      <c r="C420" s="36">
        <f>base11!R31</f>
        <v>5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base11!Q32</f>
        <v>8</v>
      </c>
      <c r="C421" s="36">
        <f>base11!R32</f>
        <v>5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base11!Q33</f>
        <v>4</v>
      </c>
      <c r="C422" s="36">
        <f>base11!R33</f>
        <v>5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base11!Q34</f>
        <v>4</v>
      </c>
      <c r="C423" s="36">
        <f>base11!R34</f>
        <v>5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base11!Q35</f>
        <v>4</v>
      </c>
      <c r="C424" s="36">
        <f>base11!R35</f>
        <v>5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base11!Q36</f>
        <v>5</v>
      </c>
      <c r="C425" s="36">
        <f>base11!R36</f>
        <v>4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base11!Q37</f>
        <v>5</v>
      </c>
      <c r="C426" s="36">
        <f>base11!R37</f>
        <v>2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base11!Q38</f>
        <v>5</v>
      </c>
      <c r="C427" s="36">
        <f>base11!R38</f>
        <v>4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base11!Q39</f>
        <v>6</v>
      </c>
      <c r="C428" s="36">
        <f>base11!R39</f>
        <v>5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base11!Q40</f>
        <v>11</v>
      </c>
      <c r="C429" s="36">
        <f>base11!R40</f>
        <v>4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base11!Q41</f>
        <v>6</v>
      </c>
      <c r="C430" s="36">
        <f>base11!R41</f>
        <v>5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base11!Q42</f>
        <v>8</v>
      </c>
      <c r="C431" s="36">
        <f>base11!R42</f>
        <v>5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base11!Q43</f>
        <v>8</v>
      </c>
      <c r="C432" s="36">
        <f>base11!R43</f>
        <v>5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base11!Q44</f>
        <v>8</v>
      </c>
      <c r="C433" s="36">
        <f>base11!R44</f>
        <v>5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base11!Q45</f>
        <v>4</v>
      </c>
      <c r="C434" s="36">
        <f>base11!R45</f>
        <v>5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base11!Q46</f>
        <v>4</v>
      </c>
      <c r="C435" s="36">
        <f>base11!R46</f>
        <v>5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base11!Q47</f>
        <v>4</v>
      </c>
      <c r="C436" s="36">
        <f>base11!R47</f>
        <v>5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base11!Q48</f>
        <v>5</v>
      </c>
      <c r="C437" s="36">
        <f>base11!R48</f>
        <v>6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base11!Q49</f>
        <v>5</v>
      </c>
      <c r="C438" s="36">
        <f>base11!R49</f>
        <v>4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base11!Q50</f>
        <v>6</v>
      </c>
      <c r="C439" s="36">
        <f>base11!R50</f>
        <v>4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base11!Q51</f>
        <v>11</v>
      </c>
      <c r="C440" s="36">
        <f>base11!R51</f>
        <v>16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base11!Q52</f>
        <v>11</v>
      </c>
      <c r="C441" s="36">
        <f>base11!R52</f>
        <v>16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base11!Q53</f>
        <v>8</v>
      </c>
      <c r="C442" s="36">
        <f>base11!R53</f>
        <v>16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base11!Q54</f>
        <v>13</v>
      </c>
      <c r="C443" s="36">
        <f>base11!R54</f>
        <v>16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base11!Q55</f>
        <v>11</v>
      </c>
      <c r="C444" s="36">
        <f>base11!R55</f>
        <v>16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base11!Q56</f>
        <v>15</v>
      </c>
      <c r="C445" s="36">
        <f>base11!R56</f>
        <v>11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base11!Q57</f>
        <v>8</v>
      </c>
      <c r="C446" s="36">
        <f>base11!R57</f>
        <v>16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base11!Q58</f>
        <v>16</v>
      </c>
      <c r="C447" s="36">
        <f>base11!R58</f>
        <v>15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base11!Q59</f>
        <v>16</v>
      </c>
      <c r="C448" s="36">
        <f>base11!R59</f>
        <v>15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base11!Q60</f>
        <v>12</v>
      </c>
      <c r="C449" s="36">
        <f>base11!R60</f>
        <v>18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base11!Q61</f>
        <v>15</v>
      </c>
      <c r="C450" s="36">
        <f>base11!R61</f>
        <v>16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base11!Q62</f>
        <v>15</v>
      </c>
      <c r="C451" s="36">
        <f>base11!R62</f>
        <v>16</v>
      </c>
      <c r="V451" s="72">
        <v>450</v>
      </c>
      <c r="W451" s="72" t="s">
        <v>134</v>
      </c>
      <c r="X451" s="72">
        <v>0</v>
      </c>
      <c r="Z451" s="72">
        <v>1</v>
      </c>
    </row>
    <row r="452" spans="1:26" ht="15.75" thickBot="1" x14ac:dyDescent="0.3">
      <c r="A452" s="62" t="s">
        <v>135</v>
      </c>
      <c r="B452" s="36">
        <f>base11!R13</f>
        <v>16</v>
      </c>
      <c r="C452" s="36">
        <f>base11!S13</f>
        <v>17</v>
      </c>
      <c r="V452" s="72">
        <v>451</v>
      </c>
      <c r="W452" s="72" t="s">
        <v>134</v>
      </c>
      <c r="X452" s="72">
        <v>0</v>
      </c>
      <c r="Z452" s="72">
        <v>1</v>
      </c>
    </row>
    <row r="453" spans="1:26" ht="15.75" thickBot="1" x14ac:dyDescent="0.3">
      <c r="A453" s="62" t="s">
        <v>135</v>
      </c>
      <c r="B453" s="36">
        <f>base11!R14</f>
        <v>16</v>
      </c>
      <c r="C453" s="36">
        <f>base11!S14</f>
        <v>17</v>
      </c>
      <c r="V453" s="72">
        <v>452</v>
      </c>
      <c r="W453" s="72" t="s">
        <v>134</v>
      </c>
      <c r="X453" s="72">
        <v>0</v>
      </c>
      <c r="Z453" s="72">
        <v>1</v>
      </c>
    </row>
    <row r="454" spans="1:26" ht="15.75" thickBot="1" x14ac:dyDescent="0.3">
      <c r="A454" s="62" t="s">
        <v>135</v>
      </c>
      <c r="B454" s="36">
        <f>base11!R15</f>
        <v>15</v>
      </c>
      <c r="C454" s="36">
        <f>base11!S15</f>
        <v>17</v>
      </c>
      <c r="V454" s="72">
        <v>453</v>
      </c>
      <c r="W454" s="72" t="s">
        <v>134</v>
      </c>
      <c r="X454" s="72">
        <v>0</v>
      </c>
      <c r="Z454" s="72">
        <v>1</v>
      </c>
    </row>
    <row r="455" spans="1:26" ht="15.75" thickBot="1" x14ac:dyDescent="0.3">
      <c r="A455" s="62" t="s">
        <v>135</v>
      </c>
      <c r="B455" s="36">
        <f>base11!R16</f>
        <v>16</v>
      </c>
      <c r="C455" s="36">
        <f>base11!S16</f>
        <v>5</v>
      </c>
      <c r="V455" s="72">
        <v>454</v>
      </c>
      <c r="W455" s="72" t="s">
        <v>134</v>
      </c>
      <c r="X455" s="72">
        <v>0</v>
      </c>
      <c r="Z455" s="72">
        <v>1</v>
      </c>
    </row>
    <row r="456" spans="1:26" ht="15.75" thickBot="1" x14ac:dyDescent="0.3">
      <c r="A456" s="62" t="s">
        <v>135</v>
      </c>
      <c r="B456" s="36">
        <f>base11!R17</f>
        <v>16</v>
      </c>
      <c r="C456" s="36">
        <f>base11!S17</f>
        <v>17</v>
      </c>
      <c r="V456" s="72">
        <v>455</v>
      </c>
      <c r="W456" s="72" t="s">
        <v>134</v>
      </c>
      <c r="X456" s="72">
        <v>0</v>
      </c>
      <c r="Z456" s="72">
        <v>1</v>
      </c>
    </row>
    <row r="457" spans="1:26" ht="15.75" thickBot="1" x14ac:dyDescent="0.3">
      <c r="A457" s="62" t="s">
        <v>135</v>
      </c>
      <c r="B457" s="36">
        <f>base11!R18</f>
        <v>16</v>
      </c>
      <c r="C457" s="36">
        <f>base11!S18</f>
        <v>17</v>
      </c>
      <c r="V457" s="72">
        <v>456</v>
      </c>
      <c r="W457" s="72" t="s">
        <v>134</v>
      </c>
      <c r="X457" s="72">
        <v>0</v>
      </c>
      <c r="Z457" s="72">
        <v>1</v>
      </c>
    </row>
    <row r="458" spans="1:26" ht="15.75" thickBot="1" x14ac:dyDescent="0.3">
      <c r="A458" s="62" t="s">
        <v>135</v>
      </c>
      <c r="B458" s="36">
        <f>base11!R19</f>
        <v>16</v>
      </c>
      <c r="C458" s="36">
        <f>base11!S19</f>
        <v>17</v>
      </c>
      <c r="V458" s="72">
        <v>457</v>
      </c>
      <c r="W458" s="72" t="s">
        <v>134</v>
      </c>
      <c r="X458" s="72">
        <v>0</v>
      </c>
      <c r="Z458" s="72">
        <v>1</v>
      </c>
    </row>
    <row r="459" spans="1:26" ht="15.75" thickBot="1" x14ac:dyDescent="0.3">
      <c r="A459" s="62" t="s">
        <v>135</v>
      </c>
      <c r="B459" s="36">
        <f>base11!R20</f>
        <v>6</v>
      </c>
      <c r="C459" s="36">
        <f>base11!S20</f>
        <v>17</v>
      </c>
      <c r="V459" s="72">
        <v>458</v>
      </c>
      <c r="W459" s="72" t="s">
        <v>134</v>
      </c>
      <c r="X459" s="72">
        <v>0</v>
      </c>
      <c r="Z459" s="72">
        <v>1</v>
      </c>
    </row>
    <row r="460" spans="1:26" ht="15.75" thickBot="1" x14ac:dyDescent="0.3">
      <c r="A460" s="62" t="s">
        <v>135</v>
      </c>
      <c r="B460" s="36">
        <f>base11!R21</f>
        <v>11</v>
      </c>
      <c r="C460" s="36">
        <f>base11!S21</f>
        <v>17</v>
      </c>
      <c r="V460" s="72">
        <v>459</v>
      </c>
      <c r="W460" s="72" t="s">
        <v>134</v>
      </c>
      <c r="X460" s="72">
        <v>0</v>
      </c>
      <c r="Z460" s="72">
        <v>1</v>
      </c>
    </row>
    <row r="461" spans="1:26" ht="15.75" thickBot="1" x14ac:dyDescent="0.3">
      <c r="A461" s="62" t="s">
        <v>135</v>
      </c>
      <c r="B461" s="36">
        <f>base11!R22</f>
        <v>16</v>
      </c>
      <c r="C461" s="36">
        <f>base11!S22</f>
        <v>17</v>
      </c>
      <c r="V461" s="72">
        <v>460</v>
      </c>
      <c r="W461" s="72" t="s">
        <v>134</v>
      </c>
      <c r="X461" s="72">
        <v>0</v>
      </c>
      <c r="Z461" s="72">
        <v>1</v>
      </c>
    </row>
    <row r="462" spans="1:26" ht="15.75" thickBot="1" x14ac:dyDescent="0.3">
      <c r="A462" s="62" t="s">
        <v>135</v>
      </c>
      <c r="B462" s="36">
        <f>base11!R23</f>
        <v>11</v>
      </c>
      <c r="C462" s="36">
        <f>base11!S23</f>
        <v>17</v>
      </c>
      <c r="V462" s="72">
        <v>461</v>
      </c>
      <c r="W462" s="72" t="s">
        <v>134</v>
      </c>
      <c r="X462" s="72">
        <v>0</v>
      </c>
      <c r="Z462" s="72">
        <v>1</v>
      </c>
    </row>
    <row r="463" spans="1:26" ht="15.75" thickBot="1" x14ac:dyDescent="0.3">
      <c r="A463" s="62" t="s">
        <v>135</v>
      </c>
      <c r="B463" s="36">
        <f>base11!R24</f>
        <v>6</v>
      </c>
      <c r="C463" s="36">
        <f>base11!S24</f>
        <v>17</v>
      </c>
      <c r="V463" s="72">
        <v>462</v>
      </c>
      <c r="W463" s="72" t="s">
        <v>134</v>
      </c>
      <c r="X463" s="72">
        <v>0</v>
      </c>
      <c r="Z463" s="72">
        <v>1</v>
      </c>
    </row>
    <row r="464" spans="1:26" ht="15.75" thickBot="1" x14ac:dyDescent="0.3">
      <c r="A464" s="62" t="s">
        <v>135</v>
      </c>
      <c r="B464" s="36">
        <f>base11!R25</f>
        <v>11</v>
      </c>
      <c r="C464" s="36">
        <f>base11!S25</f>
        <v>17</v>
      </c>
      <c r="V464" s="72">
        <v>463</v>
      </c>
      <c r="W464" s="72" t="s">
        <v>134</v>
      </c>
      <c r="X464" s="72">
        <v>0</v>
      </c>
      <c r="Z464" s="72">
        <v>1</v>
      </c>
    </row>
    <row r="465" spans="1:26" ht="15.75" thickBot="1" x14ac:dyDescent="0.3">
      <c r="A465" s="62" t="s">
        <v>135</v>
      </c>
      <c r="B465" s="36">
        <f>base11!R26</f>
        <v>11</v>
      </c>
      <c r="C465" s="36">
        <f>base11!S26</f>
        <v>17</v>
      </c>
      <c r="V465" s="72">
        <v>464</v>
      </c>
      <c r="W465" s="72" t="s">
        <v>134</v>
      </c>
      <c r="X465" s="72">
        <v>0</v>
      </c>
      <c r="Z465" s="72">
        <v>1</v>
      </c>
    </row>
    <row r="466" spans="1:26" ht="15.75" thickBot="1" x14ac:dyDescent="0.3">
      <c r="A466" s="62" t="s">
        <v>135</v>
      </c>
      <c r="B466" s="36">
        <f>base11!R27</f>
        <v>5</v>
      </c>
      <c r="C466" s="36">
        <f>base11!S27</f>
        <v>17</v>
      </c>
      <c r="V466" s="72">
        <v>465</v>
      </c>
      <c r="W466" s="72" t="s">
        <v>134</v>
      </c>
      <c r="X466" s="72">
        <v>0</v>
      </c>
      <c r="Z466" s="72">
        <v>1</v>
      </c>
    </row>
    <row r="467" spans="1:26" ht="15.75" thickBot="1" x14ac:dyDescent="0.3">
      <c r="A467" s="62" t="s">
        <v>135</v>
      </c>
      <c r="B467" s="36">
        <f>base11!R28</f>
        <v>4</v>
      </c>
      <c r="C467" s="36">
        <f>base11!S28</f>
        <v>17</v>
      </c>
      <c r="V467" s="72">
        <v>466</v>
      </c>
      <c r="W467" s="72" t="s">
        <v>134</v>
      </c>
      <c r="X467" s="72">
        <v>0</v>
      </c>
      <c r="Z467" s="72">
        <v>1</v>
      </c>
    </row>
    <row r="468" spans="1:26" ht="15.75" thickBot="1" x14ac:dyDescent="0.3">
      <c r="A468" s="62" t="s">
        <v>135</v>
      </c>
      <c r="B468" s="36">
        <f>base11!R29</f>
        <v>4</v>
      </c>
      <c r="C468" s="36">
        <f>base11!S29</f>
        <v>17</v>
      </c>
      <c r="V468" s="72">
        <v>467</v>
      </c>
      <c r="W468" s="72" t="s">
        <v>134</v>
      </c>
      <c r="X468" s="72">
        <v>0</v>
      </c>
      <c r="Z468" s="72">
        <v>1</v>
      </c>
    </row>
    <row r="469" spans="1:26" ht="15.75" thickBot="1" x14ac:dyDescent="0.3">
      <c r="A469" s="62" t="s">
        <v>135</v>
      </c>
      <c r="B469" s="36">
        <f>base11!R30</f>
        <v>5</v>
      </c>
      <c r="C469" s="36">
        <f>base11!S30</f>
        <v>17</v>
      </c>
      <c r="V469" s="72">
        <v>468</v>
      </c>
      <c r="W469" s="72" t="s">
        <v>134</v>
      </c>
      <c r="X469" s="72">
        <v>0</v>
      </c>
      <c r="Z469" s="72">
        <v>1</v>
      </c>
    </row>
    <row r="470" spans="1:26" ht="15.75" thickBot="1" x14ac:dyDescent="0.3">
      <c r="A470" s="62" t="s">
        <v>135</v>
      </c>
      <c r="B470" s="36">
        <f>base11!R31</f>
        <v>5</v>
      </c>
      <c r="C470" s="36">
        <f>base11!S31</f>
        <v>17</v>
      </c>
      <c r="V470" s="72">
        <v>469</v>
      </c>
      <c r="W470" s="72" t="s">
        <v>134</v>
      </c>
      <c r="X470" s="72">
        <v>0</v>
      </c>
      <c r="Z470" s="72">
        <v>1</v>
      </c>
    </row>
    <row r="471" spans="1:26" ht="15.75" thickBot="1" x14ac:dyDescent="0.3">
      <c r="A471" s="62" t="s">
        <v>135</v>
      </c>
      <c r="B471" s="36">
        <f>base11!R32</f>
        <v>5</v>
      </c>
      <c r="C471" s="36">
        <f>base11!S32</f>
        <v>17</v>
      </c>
      <c r="V471" s="72">
        <v>470</v>
      </c>
      <c r="W471" s="72" t="s">
        <v>134</v>
      </c>
      <c r="X471" s="72">
        <v>0</v>
      </c>
      <c r="Z471" s="72">
        <v>1</v>
      </c>
    </row>
    <row r="472" spans="1:26" ht="15.75" thickBot="1" x14ac:dyDescent="0.3">
      <c r="A472" s="62" t="s">
        <v>135</v>
      </c>
      <c r="B472" s="36">
        <f>base11!R33</f>
        <v>5</v>
      </c>
      <c r="C472" s="36">
        <f>base11!S33</f>
        <v>17</v>
      </c>
      <c r="V472" s="72">
        <v>471</v>
      </c>
      <c r="W472" s="72" t="s">
        <v>134</v>
      </c>
      <c r="X472" s="72">
        <v>0</v>
      </c>
      <c r="Z472" s="72">
        <v>1</v>
      </c>
    </row>
    <row r="473" spans="1:26" ht="15.75" thickBot="1" x14ac:dyDescent="0.3">
      <c r="A473" s="62" t="s">
        <v>135</v>
      </c>
      <c r="B473" s="36">
        <f>base11!R34</f>
        <v>5</v>
      </c>
      <c r="C473" s="36">
        <f>base11!S34</f>
        <v>17</v>
      </c>
      <c r="V473" s="72">
        <v>472</v>
      </c>
      <c r="W473" s="72" t="s">
        <v>134</v>
      </c>
      <c r="X473" s="72">
        <v>0</v>
      </c>
      <c r="Z473" s="72">
        <v>1</v>
      </c>
    </row>
    <row r="474" spans="1:26" ht="15.75" thickBot="1" x14ac:dyDescent="0.3">
      <c r="A474" s="62" t="s">
        <v>135</v>
      </c>
      <c r="B474" s="36">
        <f>base11!R35</f>
        <v>5</v>
      </c>
      <c r="C474" s="36">
        <f>base11!S35</f>
        <v>17</v>
      </c>
      <c r="V474" s="72">
        <v>473</v>
      </c>
      <c r="W474" s="72" t="s">
        <v>134</v>
      </c>
      <c r="X474" s="72">
        <v>0</v>
      </c>
      <c r="Z474" s="72">
        <v>1</v>
      </c>
    </row>
    <row r="475" spans="1:26" ht="15.75" thickBot="1" x14ac:dyDescent="0.3">
      <c r="A475" s="62" t="s">
        <v>135</v>
      </c>
      <c r="B475" s="36">
        <f>base11!R36</f>
        <v>4</v>
      </c>
      <c r="C475" s="36">
        <f>base11!S36</f>
        <v>17</v>
      </c>
      <c r="V475" s="72">
        <v>474</v>
      </c>
      <c r="W475" s="72" t="s">
        <v>134</v>
      </c>
      <c r="X475" s="72">
        <v>0</v>
      </c>
      <c r="Z475" s="72">
        <v>1</v>
      </c>
    </row>
    <row r="476" spans="1:26" ht="15.75" thickBot="1" x14ac:dyDescent="0.3">
      <c r="A476" s="62" t="s">
        <v>135</v>
      </c>
      <c r="B476" s="36">
        <f>base11!R37</f>
        <v>2</v>
      </c>
      <c r="C476" s="36">
        <f>base11!S37</f>
        <v>17</v>
      </c>
      <c r="V476" s="72">
        <v>475</v>
      </c>
      <c r="W476" s="72" t="s">
        <v>134</v>
      </c>
      <c r="X476" s="72">
        <v>0</v>
      </c>
      <c r="Z476" s="72">
        <v>1</v>
      </c>
    </row>
    <row r="477" spans="1:26" ht="15.75" thickBot="1" x14ac:dyDescent="0.3">
      <c r="A477" s="62" t="s">
        <v>135</v>
      </c>
      <c r="B477" s="36">
        <f>base11!R38</f>
        <v>4</v>
      </c>
      <c r="C477" s="36">
        <f>base11!S38</f>
        <v>17</v>
      </c>
      <c r="V477" s="72">
        <v>476</v>
      </c>
      <c r="W477" s="72" t="s">
        <v>134</v>
      </c>
      <c r="X477" s="72">
        <v>0</v>
      </c>
      <c r="Z477" s="72">
        <v>1</v>
      </c>
    </row>
    <row r="478" spans="1:26" ht="15.75" thickBot="1" x14ac:dyDescent="0.3">
      <c r="A478" s="62" t="s">
        <v>135</v>
      </c>
      <c r="B478" s="36">
        <f>base11!R39</f>
        <v>5</v>
      </c>
      <c r="C478" s="36">
        <f>base11!S39</f>
        <v>17</v>
      </c>
      <c r="V478" s="72">
        <v>477</v>
      </c>
      <c r="W478" s="72" t="s">
        <v>134</v>
      </c>
      <c r="X478" s="72">
        <v>0</v>
      </c>
      <c r="Z478" s="72">
        <v>1</v>
      </c>
    </row>
    <row r="479" spans="1:26" ht="15.75" thickBot="1" x14ac:dyDescent="0.3">
      <c r="A479" s="62" t="s">
        <v>135</v>
      </c>
      <c r="B479" s="36">
        <f>base11!R40</f>
        <v>4</v>
      </c>
      <c r="C479" s="36">
        <f>base11!S40</f>
        <v>5</v>
      </c>
      <c r="V479" s="72">
        <v>478</v>
      </c>
      <c r="W479" s="72" t="s">
        <v>134</v>
      </c>
      <c r="X479" s="72">
        <v>0</v>
      </c>
      <c r="Z479" s="72">
        <v>1</v>
      </c>
    </row>
    <row r="480" spans="1:26" ht="15.75" thickBot="1" x14ac:dyDescent="0.3">
      <c r="A480" s="62" t="s">
        <v>135</v>
      </c>
      <c r="B480" s="36">
        <f>base11!R41</f>
        <v>5</v>
      </c>
      <c r="C480" s="36">
        <f>base11!S41</f>
        <v>17</v>
      </c>
      <c r="V480" s="72">
        <v>479</v>
      </c>
      <c r="W480" s="72" t="s">
        <v>134</v>
      </c>
      <c r="X480" s="72">
        <v>0</v>
      </c>
      <c r="Z480" s="72">
        <v>1</v>
      </c>
    </row>
    <row r="481" spans="1:26" ht="15.75" thickBot="1" x14ac:dyDescent="0.3">
      <c r="A481" s="62" t="s">
        <v>135</v>
      </c>
      <c r="B481" s="36">
        <f>base11!R42</f>
        <v>5</v>
      </c>
      <c r="C481" s="36">
        <f>base11!S42</f>
        <v>17</v>
      </c>
      <c r="V481" s="72">
        <v>480</v>
      </c>
      <c r="W481" s="72" t="s">
        <v>134</v>
      </c>
      <c r="X481" s="72">
        <v>0</v>
      </c>
      <c r="Z481" s="72">
        <v>1</v>
      </c>
    </row>
    <row r="482" spans="1:26" ht="15.75" thickBot="1" x14ac:dyDescent="0.3">
      <c r="A482" s="62" t="s">
        <v>135</v>
      </c>
      <c r="B482" s="36">
        <f>base11!R43</f>
        <v>5</v>
      </c>
      <c r="C482" s="36">
        <f>base11!S43</f>
        <v>17</v>
      </c>
      <c r="V482" s="72">
        <v>481</v>
      </c>
      <c r="W482" s="72" t="s">
        <v>134</v>
      </c>
      <c r="X482" s="72">
        <v>0</v>
      </c>
      <c r="Z482" s="72">
        <v>1</v>
      </c>
    </row>
    <row r="483" spans="1:26" ht="15.75" thickBot="1" x14ac:dyDescent="0.3">
      <c r="A483" s="62" t="s">
        <v>135</v>
      </c>
      <c r="B483" s="36">
        <f>base11!R44</f>
        <v>5</v>
      </c>
      <c r="C483" s="36">
        <f>base11!S44</f>
        <v>17</v>
      </c>
      <c r="V483" s="72">
        <v>482</v>
      </c>
      <c r="W483" s="72" t="s">
        <v>134</v>
      </c>
      <c r="X483" s="72">
        <v>0</v>
      </c>
      <c r="Z483" s="72">
        <v>1</v>
      </c>
    </row>
    <row r="484" spans="1:26" ht="15.75" thickBot="1" x14ac:dyDescent="0.3">
      <c r="A484" s="62" t="s">
        <v>135</v>
      </c>
      <c r="B484" s="36">
        <f>base11!R45</f>
        <v>5</v>
      </c>
      <c r="C484" s="36">
        <f>base11!S45</f>
        <v>17</v>
      </c>
      <c r="V484" s="72">
        <v>483</v>
      </c>
      <c r="W484" s="72" t="s">
        <v>134</v>
      </c>
      <c r="X484" s="72">
        <v>0</v>
      </c>
      <c r="Z484" s="72">
        <v>1</v>
      </c>
    </row>
    <row r="485" spans="1:26" ht="15.75" thickBot="1" x14ac:dyDescent="0.3">
      <c r="A485" s="62" t="s">
        <v>135</v>
      </c>
      <c r="B485" s="36">
        <f>base11!R46</f>
        <v>5</v>
      </c>
      <c r="C485" s="36">
        <f>base11!S46</f>
        <v>17</v>
      </c>
      <c r="V485" s="72">
        <v>484</v>
      </c>
      <c r="W485" s="72" t="s">
        <v>134</v>
      </c>
      <c r="X485" s="72">
        <v>0</v>
      </c>
      <c r="Z485" s="72">
        <v>1</v>
      </c>
    </row>
    <row r="486" spans="1:26" ht="15.75" thickBot="1" x14ac:dyDescent="0.3">
      <c r="A486" s="62" t="s">
        <v>135</v>
      </c>
      <c r="B486" s="36">
        <f>base11!R47</f>
        <v>5</v>
      </c>
      <c r="C486" s="36">
        <f>base11!S47</f>
        <v>17</v>
      </c>
      <c r="V486" s="72">
        <v>485</v>
      </c>
      <c r="W486" s="72" t="s">
        <v>134</v>
      </c>
      <c r="X486" s="72">
        <v>0</v>
      </c>
      <c r="Z486" s="72">
        <v>1</v>
      </c>
    </row>
    <row r="487" spans="1:26" ht="15.75" thickBot="1" x14ac:dyDescent="0.3">
      <c r="A487" s="62" t="s">
        <v>135</v>
      </c>
      <c r="B487" s="36">
        <f>base11!R48</f>
        <v>6</v>
      </c>
      <c r="C487" s="36">
        <f>base11!S48</f>
        <v>17</v>
      </c>
      <c r="V487" s="72">
        <v>486</v>
      </c>
      <c r="W487" s="72" t="s">
        <v>134</v>
      </c>
      <c r="X487" s="72">
        <v>0</v>
      </c>
      <c r="Z487" s="72">
        <v>1</v>
      </c>
    </row>
    <row r="488" spans="1:26" ht="15.75" thickBot="1" x14ac:dyDescent="0.3">
      <c r="A488" s="62" t="s">
        <v>135</v>
      </c>
      <c r="B488" s="36">
        <f>base11!R49</f>
        <v>4</v>
      </c>
      <c r="C488" s="36">
        <f>base11!S49</f>
        <v>17</v>
      </c>
      <c r="V488" s="72">
        <v>487</v>
      </c>
      <c r="W488" s="72" t="s">
        <v>134</v>
      </c>
      <c r="X488" s="72">
        <v>0</v>
      </c>
      <c r="Z488" s="72">
        <v>1</v>
      </c>
    </row>
    <row r="489" spans="1:26" ht="15.75" thickBot="1" x14ac:dyDescent="0.3">
      <c r="A489" s="62" t="s">
        <v>135</v>
      </c>
      <c r="B489" s="36">
        <f>base11!R50</f>
        <v>4</v>
      </c>
      <c r="C489" s="36">
        <f>base11!S50</f>
        <v>17</v>
      </c>
      <c r="V489" s="72">
        <v>488</v>
      </c>
      <c r="W489" s="72" t="s">
        <v>134</v>
      </c>
      <c r="X489" s="72">
        <v>0</v>
      </c>
      <c r="Z489" s="72">
        <v>1</v>
      </c>
    </row>
    <row r="490" spans="1:26" ht="15.75" thickBot="1" x14ac:dyDescent="0.3">
      <c r="A490" s="62" t="s">
        <v>135</v>
      </c>
      <c r="B490" s="36">
        <f>base11!R51</f>
        <v>16</v>
      </c>
      <c r="C490" s="36">
        <f>base11!S51</f>
        <v>17</v>
      </c>
      <c r="V490" s="72">
        <v>489</v>
      </c>
      <c r="W490" s="72" t="s">
        <v>134</v>
      </c>
      <c r="X490" s="72">
        <v>0</v>
      </c>
      <c r="Z490" s="72">
        <v>1</v>
      </c>
    </row>
    <row r="491" spans="1:26" ht="15.75" thickBot="1" x14ac:dyDescent="0.3">
      <c r="A491" s="62" t="s">
        <v>135</v>
      </c>
      <c r="B491" s="36">
        <f>base11!R52</f>
        <v>16</v>
      </c>
      <c r="C491" s="36">
        <f>base11!S52</f>
        <v>17</v>
      </c>
      <c r="V491" s="72">
        <v>490</v>
      </c>
      <c r="W491" s="72" t="s">
        <v>134</v>
      </c>
      <c r="X491" s="72">
        <v>0</v>
      </c>
      <c r="Z491" s="72">
        <v>1</v>
      </c>
    </row>
    <row r="492" spans="1:26" ht="15.75" thickBot="1" x14ac:dyDescent="0.3">
      <c r="A492" s="62" t="s">
        <v>135</v>
      </c>
      <c r="B492" s="36">
        <f>base11!R53</f>
        <v>16</v>
      </c>
      <c r="C492" s="36">
        <f>base11!S53</f>
        <v>17</v>
      </c>
      <c r="V492" s="72">
        <v>491</v>
      </c>
      <c r="W492" s="72" t="s">
        <v>134</v>
      </c>
      <c r="X492" s="72">
        <v>0</v>
      </c>
      <c r="Z492" s="72">
        <v>1</v>
      </c>
    </row>
    <row r="493" spans="1:26" ht="15.75" thickBot="1" x14ac:dyDescent="0.3">
      <c r="A493" s="62" t="s">
        <v>135</v>
      </c>
      <c r="B493" s="36">
        <f>base11!R54</f>
        <v>16</v>
      </c>
      <c r="C493" s="36">
        <f>base11!S54</f>
        <v>17</v>
      </c>
      <c r="V493" s="72">
        <v>492</v>
      </c>
      <c r="W493" s="72" t="s">
        <v>134</v>
      </c>
      <c r="X493" s="72">
        <v>0</v>
      </c>
      <c r="Z493" s="72">
        <v>1</v>
      </c>
    </row>
    <row r="494" spans="1:26" ht="15.75" thickBot="1" x14ac:dyDescent="0.3">
      <c r="A494" s="62" t="s">
        <v>135</v>
      </c>
      <c r="B494" s="36">
        <f>base11!R55</f>
        <v>16</v>
      </c>
      <c r="C494" s="36">
        <f>base11!S55</f>
        <v>17</v>
      </c>
      <c r="V494" s="72">
        <v>493</v>
      </c>
      <c r="W494" s="72" t="s">
        <v>134</v>
      </c>
      <c r="X494" s="72">
        <v>0</v>
      </c>
      <c r="Z494" s="72">
        <v>1</v>
      </c>
    </row>
    <row r="495" spans="1:26" ht="15.75" thickBot="1" x14ac:dyDescent="0.3">
      <c r="A495" s="62" t="s">
        <v>135</v>
      </c>
      <c r="B495" s="36">
        <f>base11!R56</f>
        <v>11</v>
      </c>
      <c r="C495" s="36">
        <f>base11!S56</f>
        <v>16</v>
      </c>
      <c r="V495" s="72">
        <v>494</v>
      </c>
      <c r="W495" s="72" t="s">
        <v>134</v>
      </c>
      <c r="X495" s="72">
        <v>0</v>
      </c>
      <c r="Z495" s="72">
        <v>1</v>
      </c>
    </row>
    <row r="496" spans="1:26" ht="15.75" thickBot="1" x14ac:dyDescent="0.3">
      <c r="A496" s="62" t="s">
        <v>135</v>
      </c>
      <c r="B496" s="36">
        <f>base11!R57</f>
        <v>16</v>
      </c>
      <c r="C496" s="36">
        <f>base11!S57</f>
        <v>17</v>
      </c>
      <c r="V496" s="72">
        <v>495</v>
      </c>
      <c r="W496" s="72" t="s">
        <v>134</v>
      </c>
      <c r="X496" s="72">
        <v>0</v>
      </c>
      <c r="Z496" s="72">
        <v>1</v>
      </c>
    </row>
    <row r="497" spans="1:26" ht="15.75" thickBot="1" x14ac:dyDescent="0.3">
      <c r="A497" s="62" t="s">
        <v>135</v>
      </c>
      <c r="B497" s="36">
        <f>base11!R58</f>
        <v>15</v>
      </c>
      <c r="C497" s="36">
        <f>base11!S58</f>
        <v>17</v>
      </c>
      <c r="V497" s="72">
        <v>496</v>
      </c>
      <c r="W497" s="72" t="s">
        <v>134</v>
      </c>
      <c r="X497" s="72">
        <v>0</v>
      </c>
      <c r="Z497" s="72">
        <v>1</v>
      </c>
    </row>
    <row r="498" spans="1:26" ht="15.75" thickBot="1" x14ac:dyDescent="0.3">
      <c r="A498" s="62" t="s">
        <v>135</v>
      </c>
      <c r="B498" s="36">
        <f>base11!R59</f>
        <v>15</v>
      </c>
      <c r="C498" s="36">
        <f>base11!S59</f>
        <v>17</v>
      </c>
      <c r="V498" s="72">
        <v>497</v>
      </c>
      <c r="W498" s="72" t="s">
        <v>134</v>
      </c>
      <c r="X498" s="72">
        <v>0</v>
      </c>
      <c r="Z498" s="72">
        <v>1</v>
      </c>
    </row>
    <row r="499" spans="1:26" ht="15.75" thickBot="1" x14ac:dyDescent="0.3">
      <c r="A499" s="62" t="s">
        <v>135</v>
      </c>
      <c r="B499" s="36">
        <f>base11!R60</f>
        <v>18</v>
      </c>
      <c r="C499" s="36">
        <f>base11!S60</f>
        <v>15</v>
      </c>
      <c r="V499" s="72">
        <v>498</v>
      </c>
      <c r="W499" s="72" t="s">
        <v>134</v>
      </c>
      <c r="X499" s="72">
        <v>0</v>
      </c>
      <c r="Z499" s="72">
        <v>1</v>
      </c>
    </row>
    <row r="500" spans="1:26" ht="15.75" thickBot="1" x14ac:dyDescent="0.3">
      <c r="A500" s="62" t="s">
        <v>135</v>
      </c>
      <c r="B500" s="36">
        <f>base11!R61</f>
        <v>16</v>
      </c>
      <c r="C500" s="36">
        <f>base11!S61</f>
        <v>5</v>
      </c>
      <c r="V500" s="72">
        <v>499</v>
      </c>
      <c r="W500" s="72" t="s">
        <v>134</v>
      </c>
      <c r="X500" s="72">
        <v>0</v>
      </c>
      <c r="Z500" s="72">
        <v>1</v>
      </c>
    </row>
    <row r="501" spans="1:26" ht="15.75" thickBot="1" x14ac:dyDescent="0.3">
      <c r="A501" s="62" t="s">
        <v>135</v>
      </c>
      <c r="B501" s="36">
        <f>base11!R62</f>
        <v>16</v>
      </c>
      <c r="C501" s="36">
        <f>base11!S62</f>
        <v>5</v>
      </c>
      <c r="V501" s="72">
        <v>500</v>
      </c>
      <c r="W501" s="72" t="s">
        <v>134</v>
      </c>
      <c r="X501" s="72">
        <v>0</v>
      </c>
      <c r="Z501" s="72">
        <v>1</v>
      </c>
    </row>
    <row r="502" spans="1:26" ht="15.75" thickBot="1" x14ac:dyDescent="0.3">
      <c r="A502" s="62" t="s">
        <v>135</v>
      </c>
      <c r="B502" s="36">
        <f>base11!S13</f>
        <v>17</v>
      </c>
      <c r="C502" s="36">
        <f>base11!T13</f>
        <v>18</v>
      </c>
      <c r="V502" s="72">
        <v>501</v>
      </c>
      <c r="W502" s="72" t="s">
        <v>134</v>
      </c>
      <c r="X502" s="72">
        <v>0</v>
      </c>
      <c r="Z502" s="72">
        <v>1</v>
      </c>
    </row>
    <row r="503" spans="1:26" ht="15.75" thickBot="1" x14ac:dyDescent="0.3">
      <c r="A503" s="62" t="s">
        <v>135</v>
      </c>
      <c r="B503" s="36">
        <f>base11!S14</f>
        <v>17</v>
      </c>
      <c r="C503" s="36">
        <f>base11!T14</f>
        <v>18</v>
      </c>
      <c r="V503" s="72">
        <v>502</v>
      </c>
      <c r="W503" s="72" t="s">
        <v>134</v>
      </c>
      <c r="X503" s="72">
        <v>0</v>
      </c>
      <c r="Z503" s="72">
        <v>1</v>
      </c>
    </row>
    <row r="504" spans="1:26" ht="15.75" thickBot="1" x14ac:dyDescent="0.3">
      <c r="A504" s="62" t="s">
        <v>135</v>
      </c>
      <c r="B504" s="36">
        <f>base11!S15</f>
        <v>17</v>
      </c>
      <c r="C504" s="36">
        <f>base11!T15</f>
        <v>18</v>
      </c>
      <c r="V504" s="72">
        <v>503</v>
      </c>
      <c r="W504" s="72" t="s">
        <v>134</v>
      </c>
      <c r="X504" s="72">
        <v>0</v>
      </c>
      <c r="Z504" s="72">
        <v>1</v>
      </c>
    </row>
    <row r="505" spans="1:26" ht="15.75" thickBot="1" x14ac:dyDescent="0.3">
      <c r="A505" s="62" t="s">
        <v>135</v>
      </c>
      <c r="B505" s="36">
        <f>base11!S16</f>
        <v>5</v>
      </c>
      <c r="C505" s="36">
        <f>base11!T16</f>
        <v>17</v>
      </c>
      <c r="V505" s="72">
        <v>504</v>
      </c>
      <c r="W505" s="72" t="s">
        <v>134</v>
      </c>
      <c r="X505" s="72">
        <v>0</v>
      </c>
      <c r="Z505" s="72">
        <v>1</v>
      </c>
    </row>
    <row r="506" spans="1:26" ht="15.75" thickBot="1" x14ac:dyDescent="0.3">
      <c r="A506" s="62" t="s">
        <v>135</v>
      </c>
      <c r="B506" s="36">
        <f>base11!S17</f>
        <v>17</v>
      </c>
      <c r="C506" s="36">
        <f>base11!T17</f>
        <v>18</v>
      </c>
      <c r="V506" s="72">
        <v>505</v>
      </c>
      <c r="W506" s="72" t="s">
        <v>134</v>
      </c>
      <c r="X506" s="72">
        <v>0</v>
      </c>
      <c r="Z506" s="72">
        <v>1</v>
      </c>
    </row>
    <row r="507" spans="1:26" ht="15.75" thickBot="1" x14ac:dyDescent="0.3">
      <c r="A507" s="62" t="s">
        <v>135</v>
      </c>
      <c r="B507" s="36">
        <f>base11!S18</f>
        <v>17</v>
      </c>
      <c r="C507" s="36">
        <f>base11!T18</f>
        <v>18</v>
      </c>
      <c r="V507" s="72">
        <v>506</v>
      </c>
      <c r="W507" s="72" t="s">
        <v>134</v>
      </c>
      <c r="X507" s="72">
        <v>0</v>
      </c>
      <c r="Z507" s="72">
        <v>1</v>
      </c>
    </row>
    <row r="508" spans="1:26" ht="15.75" thickBot="1" x14ac:dyDescent="0.3">
      <c r="A508" s="62" t="s">
        <v>135</v>
      </c>
      <c r="B508" s="36">
        <f>base11!S19</f>
        <v>17</v>
      </c>
      <c r="C508" s="36">
        <f>base11!T19</f>
        <v>18</v>
      </c>
      <c r="V508" s="72">
        <v>507</v>
      </c>
      <c r="W508" s="72" t="s">
        <v>134</v>
      </c>
      <c r="X508" s="72">
        <v>0</v>
      </c>
      <c r="Z508" s="72">
        <v>1</v>
      </c>
    </row>
    <row r="509" spans="1:26" ht="15.75" thickBot="1" x14ac:dyDescent="0.3">
      <c r="A509" s="62" t="s">
        <v>135</v>
      </c>
      <c r="B509" s="36">
        <f>base11!S20</f>
        <v>17</v>
      </c>
      <c r="C509" s="36">
        <f>base11!T20</f>
        <v>18</v>
      </c>
      <c r="V509" s="72">
        <v>508</v>
      </c>
      <c r="W509" s="72" t="s">
        <v>134</v>
      </c>
      <c r="X509" s="72">
        <v>0</v>
      </c>
      <c r="Z509" s="72">
        <v>1</v>
      </c>
    </row>
    <row r="510" spans="1:26" ht="15.75" thickBot="1" x14ac:dyDescent="0.3">
      <c r="A510" s="62" t="s">
        <v>135</v>
      </c>
      <c r="B510" s="36">
        <f>base11!S21</f>
        <v>17</v>
      </c>
      <c r="C510" s="36">
        <f>base11!T21</f>
        <v>18</v>
      </c>
      <c r="V510" s="72">
        <v>509</v>
      </c>
      <c r="W510" s="72" t="s">
        <v>134</v>
      </c>
      <c r="X510" s="72">
        <v>0</v>
      </c>
      <c r="Z510" s="72">
        <v>1</v>
      </c>
    </row>
    <row r="511" spans="1:26" ht="15.75" thickBot="1" x14ac:dyDescent="0.3">
      <c r="A511" s="62" t="s">
        <v>135</v>
      </c>
      <c r="B511" s="36">
        <f>base11!S22</f>
        <v>17</v>
      </c>
      <c r="C511" s="36">
        <f>base11!T22</f>
        <v>18</v>
      </c>
      <c r="V511" s="72">
        <v>510</v>
      </c>
      <c r="W511" s="72" t="s">
        <v>134</v>
      </c>
      <c r="X511" s="72">
        <v>0</v>
      </c>
      <c r="Z511" s="72">
        <v>1</v>
      </c>
    </row>
    <row r="512" spans="1:26" ht="15.75" thickBot="1" x14ac:dyDescent="0.3">
      <c r="A512" s="62" t="s">
        <v>135</v>
      </c>
      <c r="B512" s="36">
        <f>base11!S23</f>
        <v>17</v>
      </c>
      <c r="C512" s="36">
        <f>base11!T23</f>
        <v>18</v>
      </c>
      <c r="V512" s="72">
        <v>511</v>
      </c>
      <c r="W512" s="72" t="s">
        <v>134</v>
      </c>
      <c r="X512" s="72">
        <v>0</v>
      </c>
      <c r="Z512" s="72">
        <v>1</v>
      </c>
    </row>
    <row r="513" spans="1:26" ht="15.75" thickBot="1" x14ac:dyDescent="0.3">
      <c r="A513" s="62" t="s">
        <v>135</v>
      </c>
      <c r="B513" s="36">
        <f>base11!S24</f>
        <v>17</v>
      </c>
      <c r="C513" s="36">
        <f>base11!T24</f>
        <v>18</v>
      </c>
      <c r="V513" s="72">
        <v>512</v>
      </c>
      <c r="W513" s="72" t="s">
        <v>134</v>
      </c>
      <c r="X513" s="72">
        <v>0</v>
      </c>
      <c r="Z513" s="72">
        <v>1</v>
      </c>
    </row>
    <row r="514" spans="1:26" ht="15.75" thickBot="1" x14ac:dyDescent="0.3">
      <c r="A514" s="62" t="s">
        <v>135</v>
      </c>
      <c r="B514" s="36">
        <f>base11!S25</f>
        <v>17</v>
      </c>
      <c r="C514" s="36">
        <f>base11!T25</f>
        <v>18</v>
      </c>
      <c r="V514" s="72">
        <v>513</v>
      </c>
      <c r="W514" s="72" t="s">
        <v>134</v>
      </c>
      <c r="X514" s="72">
        <v>0</v>
      </c>
      <c r="Z514" s="72">
        <v>1</v>
      </c>
    </row>
    <row r="515" spans="1:26" ht="15.75" thickBot="1" x14ac:dyDescent="0.3">
      <c r="A515" s="62" t="s">
        <v>135</v>
      </c>
      <c r="B515" s="36">
        <f>base11!S26</f>
        <v>17</v>
      </c>
      <c r="C515" s="36">
        <f>base11!T26</f>
        <v>18</v>
      </c>
      <c r="V515" s="72">
        <v>514</v>
      </c>
      <c r="W515" s="72" t="s">
        <v>134</v>
      </c>
      <c r="X515" s="72">
        <v>0</v>
      </c>
      <c r="Z515" s="72">
        <v>1</v>
      </c>
    </row>
    <row r="516" spans="1:26" ht="15.75" thickBot="1" x14ac:dyDescent="0.3">
      <c r="A516" s="62" t="s">
        <v>135</v>
      </c>
      <c r="B516" s="36">
        <f>base11!S27</f>
        <v>17</v>
      </c>
      <c r="C516" s="36">
        <f>base11!T27</f>
        <v>18</v>
      </c>
      <c r="V516" s="72">
        <v>515</v>
      </c>
      <c r="W516" s="72" t="s">
        <v>134</v>
      </c>
      <c r="X516" s="72">
        <v>0</v>
      </c>
      <c r="Z516" s="72">
        <v>1</v>
      </c>
    </row>
    <row r="517" spans="1:26" ht="15.75" thickBot="1" x14ac:dyDescent="0.3">
      <c r="A517" s="62" t="s">
        <v>135</v>
      </c>
      <c r="B517" s="36">
        <f>base11!S28</f>
        <v>17</v>
      </c>
      <c r="C517" s="36">
        <f>base11!T28</f>
        <v>18</v>
      </c>
      <c r="V517" s="72">
        <v>516</v>
      </c>
      <c r="W517" s="72" t="s">
        <v>134</v>
      </c>
      <c r="X517" s="72">
        <v>0</v>
      </c>
      <c r="Z517" s="72">
        <v>1</v>
      </c>
    </row>
    <row r="518" spans="1:26" ht="15.75" thickBot="1" x14ac:dyDescent="0.3">
      <c r="A518" s="62" t="s">
        <v>135</v>
      </c>
      <c r="B518" s="36">
        <f>base11!S29</f>
        <v>17</v>
      </c>
      <c r="C518" s="36">
        <f>base11!T29</f>
        <v>18</v>
      </c>
      <c r="V518" s="72">
        <v>517</v>
      </c>
      <c r="W518" s="72" t="s">
        <v>134</v>
      </c>
      <c r="X518" s="72">
        <v>0</v>
      </c>
      <c r="Z518" s="72">
        <v>1</v>
      </c>
    </row>
    <row r="519" spans="1:26" ht="15.75" thickBot="1" x14ac:dyDescent="0.3">
      <c r="A519" s="62" t="s">
        <v>135</v>
      </c>
      <c r="B519" s="36">
        <f>base11!S30</f>
        <v>17</v>
      </c>
      <c r="C519" s="36">
        <f>base11!T30</f>
        <v>18</v>
      </c>
      <c r="V519" s="72">
        <v>518</v>
      </c>
      <c r="W519" s="72" t="s">
        <v>134</v>
      </c>
      <c r="X519" s="72">
        <v>0</v>
      </c>
      <c r="Z519" s="72">
        <v>1</v>
      </c>
    </row>
    <row r="520" spans="1:26" ht="15.75" thickBot="1" x14ac:dyDescent="0.3">
      <c r="A520" s="62" t="s">
        <v>135</v>
      </c>
      <c r="B520" s="36">
        <f>base11!S31</f>
        <v>17</v>
      </c>
      <c r="C520" s="36">
        <f>base11!T31</f>
        <v>18</v>
      </c>
      <c r="V520" s="72">
        <v>519</v>
      </c>
      <c r="W520" s="72" t="s">
        <v>134</v>
      </c>
      <c r="X520" s="72">
        <v>0</v>
      </c>
      <c r="Z520" s="72">
        <v>1</v>
      </c>
    </row>
    <row r="521" spans="1:26" ht="15.75" thickBot="1" x14ac:dyDescent="0.3">
      <c r="A521" s="62" t="s">
        <v>135</v>
      </c>
      <c r="B521" s="36">
        <f>base11!S32</f>
        <v>17</v>
      </c>
      <c r="C521" s="36">
        <f>base11!T32</f>
        <v>18</v>
      </c>
      <c r="V521" s="72">
        <v>520</v>
      </c>
      <c r="W521" s="72" t="s">
        <v>134</v>
      </c>
      <c r="X521" s="72">
        <v>0</v>
      </c>
      <c r="Z521" s="72">
        <v>1</v>
      </c>
    </row>
    <row r="522" spans="1:26" ht="15.75" thickBot="1" x14ac:dyDescent="0.3">
      <c r="A522" s="62" t="s">
        <v>135</v>
      </c>
      <c r="B522" s="36">
        <f>base11!S33</f>
        <v>17</v>
      </c>
      <c r="C522" s="36">
        <f>base11!T33</f>
        <v>18</v>
      </c>
      <c r="V522" s="72">
        <v>521</v>
      </c>
      <c r="W522" s="72" t="s">
        <v>134</v>
      </c>
      <c r="X522" s="72">
        <v>0</v>
      </c>
      <c r="Z522" s="72">
        <v>1</v>
      </c>
    </row>
    <row r="523" spans="1:26" ht="15.75" thickBot="1" x14ac:dyDescent="0.3">
      <c r="A523" s="62" t="s">
        <v>135</v>
      </c>
      <c r="B523" s="36">
        <f>base11!S34</f>
        <v>17</v>
      </c>
      <c r="C523" s="36">
        <f>base11!T34</f>
        <v>18</v>
      </c>
      <c r="V523" s="72">
        <v>522</v>
      </c>
      <c r="W523" s="72" t="s">
        <v>134</v>
      </c>
      <c r="X523" s="72">
        <v>0</v>
      </c>
      <c r="Z523" s="72">
        <v>1</v>
      </c>
    </row>
    <row r="524" spans="1:26" ht="15.75" thickBot="1" x14ac:dyDescent="0.3">
      <c r="A524" s="62" t="s">
        <v>135</v>
      </c>
      <c r="B524" s="36">
        <f>base11!S35</f>
        <v>17</v>
      </c>
      <c r="C524" s="36">
        <f>base11!T35</f>
        <v>18</v>
      </c>
      <c r="V524" s="72">
        <v>523</v>
      </c>
      <c r="W524" s="72" t="s">
        <v>134</v>
      </c>
      <c r="X524" s="72">
        <v>0</v>
      </c>
      <c r="Z524" s="72">
        <v>1</v>
      </c>
    </row>
    <row r="525" spans="1:26" ht="15.75" thickBot="1" x14ac:dyDescent="0.3">
      <c r="A525" s="62" t="s">
        <v>135</v>
      </c>
      <c r="B525" s="36">
        <f>base11!S36</f>
        <v>17</v>
      </c>
      <c r="C525" s="36">
        <f>base11!T36</f>
        <v>18</v>
      </c>
      <c r="V525" s="72">
        <v>524</v>
      </c>
      <c r="W525" s="72" t="s">
        <v>134</v>
      </c>
      <c r="X525" s="72">
        <v>0</v>
      </c>
      <c r="Z525" s="72">
        <v>1</v>
      </c>
    </row>
    <row r="526" spans="1:26" ht="15.75" thickBot="1" x14ac:dyDescent="0.3">
      <c r="A526" s="62" t="s">
        <v>135</v>
      </c>
      <c r="B526" s="36">
        <f>base11!S37</f>
        <v>17</v>
      </c>
      <c r="C526" s="36">
        <f>base11!T37</f>
        <v>18</v>
      </c>
      <c r="V526" s="72">
        <v>525</v>
      </c>
      <c r="W526" s="72" t="s">
        <v>134</v>
      </c>
      <c r="X526" s="72">
        <v>0</v>
      </c>
      <c r="Z526" s="72">
        <v>1</v>
      </c>
    </row>
    <row r="527" spans="1:26" ht="15.75" thickBot="1" x14ac:dyDescent="0.3">
      <c r="A527" s="62" t="s">
        <v>135</v>
      </c>
      <c r="B527" s="36">
        <f>base11!S38</f>
        <v>17</v>
      </c>
      <c r="C527" s="36">
        <f>base11!T38</f>
        <v>18</v>
      </c>
      <c r="V527" s="72">
        <v>526</v>
      </c>
      <c r="W527" s="72" t="s">
        <v>134</v>
      </c>
      <c r="X527" s="72">
        <v>0</v>
      </c>
      <c r="Z527" s="72">
        <v>1</v>
      </c>
    </row>
    <row r="528" spans="1:26" ht="15.75" thickBot="1" x14ac:dyDescent="0.3">
      <c r="A528" s="62" t="s">
        <v>135</v>
      </c>
      <c r="B528" s="36">
        <f>base11!S39</f>
        <v>17</v>
      </c>
      <c r="C528" s="36">
        <f>base11!T39</f>
        <v>18</v>
      </c>
      <c r="V528" s="72">
        <v>527</v>
      </c>
      <c r="W528" s="72" t="s">
        <v>134</v>
      </c>
      <c r="X528" s="72">
        <v>0</v>
      </c>
      <c r="Z528" s="72">
        <v>1</v>
      </c>
    </row>
    <row r="529" spans="1:26" ht="15.75" thickBot="1" x14ac:dyDescent="0.3">
      <c r="A529" s="62" t="s">
        <v>135</v>
      </c>
      <c r="B529" s="36">
        <f>base11!S40</f>
        <v>5</v>
      </c>
      <c r="C529" s="36">
        <f>base11!T40</f>
        <v>17</v>
      </c>
      <c r="V529" s="72">
        <v>528</v>
      </c>
      <c r="W529" s="72" t="s">
        <v>134</v>
      </c>
      <c r="X529" s="72">
        <v>0</v>
      </c>
      <c r="Z529" s="72">
        <v>1</v>
      </c>
    </row>
    <row r="530" spans="1:26" ht="15.75" thickBot="1" x14ac:dyDescent="0.3">
      <c r="A530" s="62" t="s">
        <v>135</v>
      </c>
      <c r="B530" s="36">
        <f>base11!S41</f>
        <v>17</v>
      </c>
      <c r="C530" s="36">
        <f>base11!T41</f>
        <v>18</v>
      </c>
      <c r="V530" s="72">
        <v>529</v>
      </c>
      <c r="W530" s="72" t="s">
        <v>134</v>
      </c>
      <c r="X530" s="72">
        <v>0</v>
      </c>
      <c r="Z530" s="72">
        <v>1</v>
      </c>
    </row>
    <row r="531" spans="1:26" ht="15.75" thickBot="1" x14ac:dyDescent="0.3">
      <c r="A531" s="62" t="s">
        <v>135</v>
      </c>
      <c r="B531" s="36">
        <f>base11!S42</f>
        <v>17</v>
      </c>
      <c r="C531" s="36">
        <f>base11!T42</f>
        <v>18</v>
      </c>
      <c r="V531" s="72">
        <v>530</v>
      </c>
      <c r="W531" s="72" t="s">
        <v>134</v>
      </c>
      <c r="X531" s="72">
        <v>0</v>
      </c>
      <c r="Z531" s="72">
        <v>1</v>
      </c>
    </row>
    <row r="532" spans="1:26" ht="15.75" thickBot="1" x14ac:dyDescent="0.3">
      <c r="A532" s="62" t="s">
        <v>135</v>
      </c>
      <c r="B532" s="36">
        <f>base11!S43</f>
        <v>17</v>
      </c>
      <c r="C532" s="36">
        <f>base11!T43</f>
        <v>20</v>
      </c>
      <c r="V532" s="72">
        <v>531</v>
      </c>
      <c r="W532" s="72" t="s">
        <v>134</v>
      </c>
      <c r="X532" s="72">
        <v>0</v>
      </c>
      <c r="Z532" s="72">
        <v>1</v>
      </c>
    </row>
    <row r="533" spans="1:26" ht="15.75" thickBot="1" x14ac:dyDescent="0.3">
      <c r="A533" s="62" t="s">
        <v>135</v>
      </c>
      <c r="B533" s="36">
        <f>base11!S44</f>
        <v>17</v>
      </c>
      <c r="C533" s="36">
        <f>base11!T44</f>
        <v>18</v>
      </c>
      <c r="V533" s="72">
        <v>532</v>
      </c>
      <c r="W533" s="72" t="s">
        <v>134</v>
      </c>
      <c r="X533" s="72">
        <v>0</v>
      </c>
      <c r="Z533" s="72">
        <v>1</v>
      </c>
    </row>
    <row r="534" spans="1:26" ht="15.75" thickBot="1" x14ac:dyDescent="0.3">
      <c r="A534" s="62" t="s">
        <v>135</v>
      </c>
      <c r="B534" s="36">
        <f>base11!S45</f>
        <v>17</v>
      </c>
      <c r="C534" s="36">
        <f>base11!T45</f>
        <v>18</v>
      </c>
      <c r="V534" s="72">
        <v>533</v>
      </c>
      <c r="W534" s="72" t="s">
        <v>134</v>
      </c>
      <c r="X534" s="72">
        <v>0</v>
      </c>
      <c r="Z534" s="72">
        <v>1</v>
      </c>
    </row>
    <row r="535" spans="1:26" ht="15.75" thickBot="1" x14ac:dyDescent="0.3">
      <c r="A535" s="62" t="s">
        <v>135</v>
      </c>
      <c r="B535" s="36">
        <f>base11!S46</f>
        <v>17</v>
      </c>
      <c r="C535" s="36">
        <f>base11!T46</f>
        <v>18</v>
      </c>
      <c r="V535" s="72">
        <v>534</v>
      </c>
      <c r="W535" s="72" t="s">
        <v>134</v>
      </c>
      <c r="X535" s="72">
        <v>0</v>
      </c>
      <c r="Z535" s="72">
        <v>1</v>
      </c>
    </row>
    <row r="536" spans="1:26" ht="15.75" thickBot="1" x14ac:dyDescent="0.3">
      <c r="A536" s="62" t="s">
        <v>135</v>
      </c>
      <c r="B536" s="36">
        <f>base11!S47</f>
        <v>17</v>
      </c>
      <c r="C536" s="36">
        <f>base11!T47</f>
        <v>18</v>
      </c>
      <c r="V536" s="72">
        <v>535</v>
      </c>
      <c r="W536" s="72" t="s">
        <v>134</v>
      </c>
      <c r="X536" s="72">
        <v>0</v>
      </c>
      <c r="Z536" s="72">
        <v>1</v>
      </c>
    </row>
    <row r="537" spans="1:26" ht="15.75" thickBot="1" x14ac:dyDescent="0.3">
      <c r="A537" s="62" t="s">
        <v>135</v>
      </c>
      <c r="B537" s="36">
        <f>base11!S48</f>
        <v>17</v>
      </c>
      <c r="C537" s="36">
        <f>base11!T48</f>
        <v>18</v>
      </c>
      <c r="V537" s="72">
        <v>536</v>
      </c>
      <c r="W537" s="72" t="s">
        <v>134</v>
      </c>
      <c r="X537" s="72">
        <v>0</v>
      </c>
      <c r="Z537" s="72">
        <v>1</v>
      </c>
    </row>
    <row r="538" spans="1:26" ht="15.75" thickBot="1" x14ac:dyDescent="0.3">
      <c r="A538" s="62" t="s">
        <v>135</v>
      </c>
      <c r="B538" s="36">
        <f>base11!S49</f>
        <v>17</v>
      </c>
      <c r="C538" s="36">
        <f>base11!T49</f>
        <v>18</v>
      </c>
      <c r="V538" s="72">
        <v>537</v>
      </c>
      <c r="W538" s="72" t="s">
        <v>134</v>
      </c>
      <c r="X538" s="72">
        <v>0</v>
      </c>
      <c r="Z538" s="72">
        <v>1</v>
      </c>
    </row>
    <row r="539" spans="1:26" ht="15.75" thickBot="1" x14ac:dyDescent="0.3">
      <c r="A539" s="62" t="s">
        <v>135</v>
      </c>
      <c r="B539" s="36">
        <f>base11!S50</f>
        <v>17</v>
      </c>
      <c r="C539" s="36">
        <f>base11!T50</f>
        <v>18</v>
      </c>
      <c r="V539" s="72">
        <v>538</v>
      </c>
      <c r="W539" s="72" t="s">
        <v>134</v>
      </c>
      <c r="X539" s="72">
        <v>0</v>
      </c>
      <c r="Z539" s="72">
        <v>1</v>
      </c>
    </row>
    <row r="540" spans="1:26" ht="15.75" thickBot="1" x14ac:dyDescent="0.3">
      <c r="A540" s="62" t="s">
        <v>135</v>
      </c>
      <c r="B540" s="36">
        <f>base11!S51</f>
        <v>17</v>
      </c>
      <c r="C540" s="36">
        <f>base11!T51</f>
        <v>18</v>
      </c>
      <c r="V540" s="72">
        <v>539</v>
      </c>
      <c r="W540" s="72" t="s">
        <v>134</v>
      </c>
      <c r="X540" s="72">
        <v>0</v>
      </c>
      <c r="Z540" s="72">
        <v>1</v>
      </c>
    </row>
    <row r="541" spans="1:26" ht="15.75" thickBot="1" x14ac:dyDescent="0.3">
      <c r="A541" s="62" t="s">
        <v>135</v>
      </c>
      <c r="B541" s="36">
        <f>base11!S52</f>
        <v>17</v>
      </c>
      <c r="C541" s="36">
        <f>base11!T52</f>
        <v>18</v>
      </c>
      <c r="V541" s="72">
        <v>540</v>
      </c>
      <c r="W541" s="72" t="s">
        <v>134</v>
      </c>
      <c r="X541" s="72">
        <v>0</v>
      </c>
      <c r="Z541" s="72">
        <v>1</v>
      </c>
    </row>
    <row r="542" spans="1:26" ht="15.75" thickBot="1" x14ac:dyDescent="0.3">
      <c r="A542" s="62" t="s">
        <v>135</v>
      </c>
      <c r="B542" s="36">
        <f>base11!S53</f>
        <v>17</v>
      </c>
      <c r="C542" s="36">
        <f>base11!T53</f>
        <v>18</v>
      </c>
      <c r="V542" s="72">
        <v>541</v>
      </c>
      <c r="W542" s="72" t="s">
        <v>134</v>
      </c>
      <c r="X542" s="72">
        <v>0</v>
      </c>
      <c r="Z542" s="72">
        <v>1</v>
      </c>
    </row>
    <row r="543" spans="1:26" ht="15.75" thickBot="1" x14ac:dyDescent="0.3">
      <c r="A543" s="62" t="s">
        <v>135</v>
      </c>
      <c r="B543" s="36">
        <f>base11!S54</f>
        <v>17</v>
      </c>
      <c r="C543" s="36">
        <f>base11!T54</f>
        <v>18</v>
      </c>
      <c r="V543" s="72">
        <v>542</v>
      </c>
      <c r="W543" s="72" t="s">
        <v>134</v>
      </c>
      <c r="X543" s="72">
        <v>0</v>
      </c>
      <c r="Z543" s="72">
        <v>1</v>
      </c>
    </row>
    <row r="544" spans="1:26" ht="15.75" thickBot="1" x14ac:dyDescent="0.3">
      <c r="A544" s="62" t="s">
        <v>135</v>
      </c>
      <c r="B544" s="36">
        <f>base11!S55</f>
        <v>17</v>
      </c>
      <c r="C544" s="36">
        <f>base11!T55</f>
        <v>18</v>
      </c>
      <c r="V544" s="72">
        <v>543</v>
      </c>
      <c r="W544" s="72" t="s">
        <v>134</v>
      </c>
      <c r="X544" s="72">
        <v>0</v>
      </c>
      <c r="Z544" s="72">
        <v>1</v>
      </c>
    </row>
    <row r="545" spans="1:26" ht="15.75" thickBot="1" x14ac:dyDescent="0.3">
      <c r="A545" s="62" t="s">
        <v>135</v>
      </c>
      <c r="B545" s="36">
        <f>base11!S56</f>
        <v>16</v>
      </c>
      <c r="C545" s="36">
        <f>base11!T56</f>
        <v>18</v>
      </c>
      <c r="V545" s="72">
        <v>544</v>
      </c>
      <c r="W545" s="72" t="s">
        <v>134</v>
      </c>
      <c r="X545" s="72">
        <v>0</v>
      </c>
      <c r="Z545" s="72">
        <v>1</v>
      </c>
    </row>
    <row r="546" spans="1:26" ht="15.75" thickBot="1" x14ac:dyDescent="0.3">
      <c r="A546" s="62" t="s">
        <v>135</v>
      </c>
      <c r="B546" s="36">
        <f>base11!S57</f>
        <v>17</v>
      </c>
      <c r="C546" s="36">
        <f>base11!T57</f>
        <v>18</v>
      </c>
      <c r="V546" s="72">
        <v>545</v>
      </c>
      <c r="W546" s="72" t="s">
        <v>134</v>
      </c>
      <c r="X546" s="72">
        <v>0</v>
      </c>
      <c r="Z546" s="72">
        <v>1</v>
      </c>
    </row>
    <row r="547" spans="1:26" ht="15.75" thickBot="1" x14ac:dyDescent="0.3">
      <c r="A547" s="62" t="s">
        <v>135</v>
      </c>
      <c r="B547" s="36">
        <f>base11!S58</f>
        <v>17</v>
      </c>
      <c r="C547" s="36">
        <f>base11!T58</f>
        <v>18</v>
      </c>
      <c r="V547" s="72">
        <v>546</v>
      </c>
      <c r="W547" s="72" t="s">
        <v>134</v>
      </c>
      <c r="X547" s="72">
        <v>0</v>
      </c>
      <c r="Z547" s="72">
        <v>1</v>
      </c>
    </row>
    <row r="548" spans="1:26" ht="15.75" thickBot="1" x14ac:dyDescent="0.3">
      <c r="A548" s="62" t="s">
        <v>135</v>
      </c>
      <c r="B548" s="36">
        <f>base11!S59</f>
        <v>17</v>
      </c>
      <c r="C548" s="36">
        <f>base11!T59</f>
        <v>18</v>
      </c>
      <c r="V548" s="72">
        <v>547</v>
      </c>
      <c r="W548" s="72" t="s">
        <v>134</v>
      </c>
      <c r="X548" s="72">
        <v>0</v>
      </c>
      <c r="Z548" s="72">
        <v>1</v>
      </c>
    </row>
    <row r="549" spans="1:26" ht="15.75" thickBot="1" x14ac:dyDescent="0.3">
      <c r="A549" s="62" t="s">
        <v>135</v>
      </c>
      <c r="B549" s="36">
        <f>base11!S60</f>
        <v>15</v>
      </c>
      <c r="C549" s="36">
        <f>base11!T60</f>
        <v>5</v>
      </c>
      <c r="V549" s="72">
        <v>548</v>
      </c>
      <c r="W549" s="72" t="s">
        <v>134</v>
      </c>
      <c r="X549" s="72">
        <v>0</v>
      </c>
      <c r="Z549" s="72">
        <v>1</v>
      </c>
    </row>
    <row r="550" spans="1:26" ht="15.75" thickBot="1" x14ac:dyDescent="0.3">
      <c r="A550" s="62" t="s">
        <v>135</v>
      </c>
      <c r="B550" s="36">
        <f>base11!S61</f>
        <v>5</v>
      </c>
      <c r="C550" s="36">
        <f>base11!T61</f>
        <v>17</v>
      </c>
      <c r="V550" s="72">
        <v>549</v>
      </c>
      <c r="W550" s="72" t="s">
        <v>134</v>
      </c>
      <c r="X550" s="72">
        <v>0</v>
      </c>
      <c r="Z550" s="72">
        <v>1</v>
      </c>
    </row>
    <row r="551" spans="1:26" ht="15.75" thickBot="1" x14ac:dyDescent="0.3">
      <c r="A551" s="62" t="s">
        <v>135</v>
      </c>
      <c r="B551" s="36">
        <f>base11!S62</f>
        <v>5</v>
      </c>
      <c r="C551" s="36">
        <f>base11!T62</f>
        <v>17</v>
      </c>
      <c r="V551" s="72">
        <v>550</v>
      </c>
      <c r="W551" s="72" t="s">
        <v>134</v>
      </c>
      <c r="X551" s="72">
        <v>0</v>
      </c>
      <c r="Z551" s="72">
        <v>1</v>
      </c>
    </row>
    <row r="552" spans="1:26" ht="15.75" thickBot="1" x14ac:dyDescent="0.3">
      <c r="A552" s="62" t="s">
        <v>135</v>
      </c>
      <c r="B552" s="36">
        <f>base11!T13</f>
        <v>18</v>
      </c>
      <c r="C552" s="36">
        <f>base11!U13</f>
        <v>19</v>
      </c>
      <c r="V552" s="72">
        <v>551</v>
      </c>
      <c r="W552" s="72" t="s">
        <v>134</v>
      </c>
      <c r="X552" s="72">
        <v>0</v>
      </c>
      <c r="Z552" s="72">
        <v>1</v>
      </c>
    </row>
    <row r="553" spans="1:26" ht="15.75" thickBot="1" x14ac:dyDescent="0.3">
      <c r="A553" s="62" t="s">
        <v>135</v>
      </c>
      <c r="B553" s="36">
        <f>base11!T14</f>
        <v>18</v>
      </c>
      <c r="C553" s="36">
        <f>base11!U14</f>
        <v>19</v>
      </c>
      <c r="V553" s="72">
        <v>552</v>
      </c>
      <c r="W553" s="72" t="s">
        <v>134</v>
      </c>
      <c r="X553" s="72">
        <v>0</v>
      </c>
      <c r="Z553" s="72">
        <v>1</v>
      </c>
    </row>
    <row r="554" spans="1:26" ht="15.75" thickBot="1" x14ac:dyDescent="0.3">
      <c r="A554" s="62" t="s">
        <v>135</v>
      </c>
      <c r="B554" s="36">
        <f>base11!T15</f>
        <v>18</v>
      </c>
      <c r="C554" s="36">
        <f>base11!U15</f>
        <v>19</v>
      </c>
      <c r="V554" s="72">
        <v>553</v>
      </c>
      <c r="W554" s="72" t="s">
        <v>134</v>
      </c>
      <c r="X554" s="72">
        <v>0</v>
      </c>
      <c r="Z554" s="72">
        <v>1</v>
      </c>
    </row>
    <row r="555" spans="1:26" ht="15.75" thickBot="1" x14ac:dyDescent="0.3">
      <c r="A555" s="62" t="s">
        <v>135</v>
      </c>
      <c r="B555" s="36">
        <f>base11!T16</f>
        <v>17</v>
      </c>
      <c r="C555" s="36">
        <f>base11!U16</f>
        <v>19</v>
      </c>
      <c r="V555" s="72">
        <v>554</v>
      </c>
      <c r="W555" s="72" t="s">
        <v>134</v>
      </c>
      <c r="X555" s="72">
        <v>0</v>
      </c>
      <c r="Z555" s="72">
        <v>1</v>
      </c>
    </row>
    <row r="556" spans="1:26" ht="15.75" thickBot="1" x14ac:dyDescent="0.3">
      <c r="A556" s="62" t="s">
        <v>135</v>
      </c>
      <c r="B556" s="36">
        <f>base11!T17</f>
        <v>18</v>
      </c>
      <c r="C556" s="36">
        <f>base11!U17</f>
        <v>19</v>
      </c>
      <c r="V556" s="72">
        <v>555</v>
      </c>
      <c r="W556" s="72" t="s">
        <v>134</v>
      </c>
      <c r="X556" s="72">
        <v>0</v>
      </c>
      <c r="Z556" s="72">
        <v>1</v>
      </c>
    </row>
    <row r="557" spans="1:26" ht="15.75" thickBot="1" x14ac:dyDescent="0.3">
      <c r="A557" s="62" t="s">
        <v>135</v>
      </c>
      <c r="B557" s="36">
        <f>base11!T18</f>
        <v>18</v>
      </c>
      <c r="C557" s="36">
        <f>base11!U18</f>
        <v>19</v>
      </c>
      <c r="V557" s="72">
        <v>556</v>
      </c>
      <c r="W557" s="72" t="s">
        <v>134</v>
      </c>
      <c r="X557" s="72">
        <v>0</v>
      </c>
      <c r="Z557" s="72">
        <v>1</v>
      </c>
    </row>
    <row r="558" spans="1:26" ht="15.75" thickBot="1" x14ac:dyDescent="0.3">
      <c r="A558" s="62" t="s">
        <v>135</v>
      </c>
      <c r="B558" s="36">
        <f>base11!T19</f>
        <v>18</v>
      </c>
      <c r="C558" s="36">
        <f>base11!U19</f>
        <v>19</v>
      </c>
      <c r="V558" s="72">
        <v>557</v>
      </c>
      <c r="W558" s="72" t="s">
        <v>134</v>
      </c>
      <c r="X558" s="72">
        <v>0</v>
      </c>
      <c r="Z558" s="72">
        <v>1</v>
      </c>
    </row>
    <row r="559" spans="1:26" ht="15.75" thickBot="1" x14ac:dyDescent="0.3">
      <c r="A559" s="62" t="s">
        <v>135</v>
      </c>
      <c r="B559" s="36">
        <f>base11!T20</f>
        <v>18</v>
      </c>
      <c r="C559" s="36">
        <f>base11!U20</f>
        <v>19</v>
      </c>
      <c r="V559" s="72">
        <v>558</v>
      </c>
      <c r="W559" s="72" t="s">
        <v>134</v>
      </c>
      <c r="X559" s="72">
        <v>0</v>
      </c>
      <c r="Z559" s="72">
        <v>1</v>
      </c>
    </row>
    <row r="560" spans="1:26" ht="15.75" thickBot="1" x14ac:dyDescent="0.3">
      <c r="A560" s="62" t="s">
        <v>135</v>
      </c>
      <c r="B560" s="36">
        <f>base11!T21</f>
        <v>18</v>
      </c>
      <c r="C560" s="36">
        <f>base11!U21</f>
        <v>19</v>
      </c>
      <c r="V560" s="72">
        <v>559</v>
      </c>
      <c r="W560" s="72" t="s">
        <v>134</v>
      </c>
      <c r="X560" s="72">
        <v>0</v>
      </c>
      <c r="Z560" s="72">
        <v>1</v>
      </c>
    </row>
    <row r="561" spans="1:26" ht="15.75" thickBot="1" x14ac:dyDescent="0.3">
      <c r="A561" s="62" t="s">
        <v>135</v>
      </c>
      <c r="B561" s="36">
        <f>base11!T22</f>
        <v>18</v>
      </c>
      <c r="C561" s="36">
        <f>base11!U22</f>
        <v>19</v>
      </c>
      <c r="V561" s="72">
        <v>560</v>
      </c>
      <c r="W561" s="72" t="s">
        <v>134</v>
      </c>
      <c r="X561" s="72">
        <v>0</v>
      </c>
      <c r="Z561" s="72">
        <v>1</v>
      </c>
    </row>
    <row r="562" spans="1:26" ht="15.75" thickBot="1" x14ac:dyDescent="0.3">
      <c r="A562" s="62" t="s">
        <v>135</v>
      </c>
      <c r="B562" s="36">
        <f>base11!T23</f>
        <v>18</v>
      </c>
      <c r="C562" s="36">
        <f>base11!U23</f>
        <v>19</v>
      </c>
      <c r="V562" s="72">
        <v>561</v>
      </c>
      <c r="W562" s="72" t="s">
        <v>134</v>
      </c>
      <c r="X562" s="72">
        <v>0</v>
      </c>
      <c r="Z562" s="72">
        <v>1</v>
      </c>
    </row>
    <row r="563" spans="1:26" ht="15.75" thickBot="1" x14ac:dyDescent="0.3">
      <c r="A563" s="62" t="s">
        <v>135</v>
      </c>
      <c r="B563" s="36">
        <f>base11!T24</f>
        <v>18</v>
      </c>
      <c r="C563" s="36">
        <f>base11!U24</f>
        <v>19</v>
      </c>
      <c r="V563" s="72">
        <v>562</v>
      </c>
      <c r="W563" s="72" t="s">
        <v>134</v>
      </c>
      <c r="X563" s="72">
        <v>0</v>
      </c>
      <c r="Z563" s="72">
        <v>1</v>
      </c>
    </row>
    <row r="564" spans="1:26" ht="15.75" thickBot="1" x14ac:dyDescent="0.3">
      <c r="A564" s="62" t="s">
        <v>135</v>
      </c>
      <c r="B564" s="36">
        <f>base11!T25</f>
        <v>18</v>
      </c>
      <c r="C564" s="36">
        <f>base11!U25</f>
        <v>19</v>
      </c>
      <c r="V564" s="72">
        <v>563</v>
      </c>
      <c r="W564" s="72" t="s">
        <v>134</v>
      </c>
      <c r="X564" s="72">
        <v>0</v>
      </c>
      <c r="Z564" s="72">
        <v>1</v>
      </c>
    </row>
    <row r="565" spans="1:26" ht="15.75" thickBot="1" x14ac:dyDescent="0.3">
      <c r="A565" s="62" t="s">
        <v>135</v>
      </c>
      <c r="B565" s="36">
        <f>base11!T26</f>
        <v>18</v>
      </c>
      <c r="C565" s="36">
        <f>base11!U26</f>
        <v>19</v>
      </c>
      <c r="V565" s="72">
        <v>564</v>
      </c>
      <c r="W565" s="72" t="s">
        <v>134</v>
      </c>
      <c r="X565" s="72">
        <v>0</v>
      </c>
      <c r="Z565" s="72">
        <v>1</v>
      </c>
    </row>
    <row r="566" spans="1:26" ht="15.75" thickBot="1" x14ac:dyDescent="0.3">
      <c r="A566" s="62" t="s">
        <v>135</v>
      </c>
      <c r="B566" s="36">
        <f>base11!T27</f>
        <v>18</v>
      </c>
      <c r="C566" s="36">
        <f>base11!U27</f>
        <v>19</v>
      </c>
      <c r="V566" s="72">
        <v>565</v>
      </c>
      <c r="W566" s="72" t="s">
        <v>134</v>
      </c>
      <c r="X566" s="72">
        <v>0</v>
      </c>
      <c r="Z566" s="72">
        <v>1</v>
      </c>
    </row>
    <row r="567" spans="1:26" ht="15.75" thickBot="1" x14ac:dyDescent="0.3">
      <c r="A567" s="62" t="s">
        <v>135</v>
      </c>
      <c r="B567" s="36">
        <f>base11!T28</f>
        <v>18</v>
      </c>
      <c r="C567" s="36">
        <f>base11!U28</f>
        <v>19</v>
      </c>
      <c r="V567" s="72">
        <v>566</v>
      </c>
      <c r="W567" s="72" t="s">
        <v>134</v>
      </c>
      <c r="X567" s="72">
        <v>0</v>
      </c>
      <c r="Z567" s="72">
        <v>1</v>
      </c>
    </row>
    <row r="568" spans="1:26" ht="15.75" thickBot="1" x14ac:dyDescent="0.3">
      <c r="A568" s="62" t="s">
        <v>135</v>
      </c>
      <c r="B568" s="36">
        <f>base11!T29</f>
        <v>18</v>
      </c>
      <c r="C568" s="36">
        <f>base11!U29</f>
        <v>19</v>
      </c>
      <c r="V568" s="72">
        <v>567</v>
      </c>
      <c r="W568" s="72" t="s">
        <v>134</v>
      </c>
      <c r="X568" s="72">
        <v>0</v>
      </c>
      <c r="Z568" s="72">
        <v>1</v>
      </c>
    </row>
    <row r="569" spans="1:26" ht="15.75" thickBot="1" x14ac:dyDescent="0.3">
      <c r="A569" s="62" t="s">
        <v>135</v>
      </c>
      <c r="B569" s="36">
        <f>base11!T30</f>
        <v>18</v>
      </c>
      <c r="C569" s="36">
        <f>base11!U30</f>
        <v>19</v>
      </c>
      <c r="V569" s="72">
        <v>568</v>
      </c>
      <c r="W569" s="72" t="s">
        <v>134</v>
      </c>
      <c r="X569" s="72">
        <v>0</v>
      </c>
      <c r="Z569" s="72">
        <v>1</v>
      </c>
    </row>
    <row r="570" spans="1:26" ht="15.75" thickBot="1" x14ac:dyDescent="0.3">
      <c r="A570" s="62" t="s">
        <v>135</v>
      </c>
      <c r="B570" s="36">
        <f>base11!T31</f>
        <v>18</v>
      </c>
      <c r="C570" s="36">
        <f>base11!U31</f>
        <v>19</v>
      </c>
      <c r="V570" s="72">
        <v>569</v>
      </c>
      <c r="W570" s="72" t="s">
        <v>134</v>
      </c>
      <c r="X570" s="72">
        <v>0</v>
      </c>
      <c r="Z570" s="72">
        <v>1</v>
      </c>
    </row>
    <row r="571" spans="1:26" ht="15.75" thickBot="1" x14ac:dyDescent="0.3">
      <c r="A571" s="62" t="s">
        <v>135</v>
      </c>
      <c r="B571" s="36">
        <f>base11!T32</f>
        <v>18</v>
      </c>
      <c r="C571" s="36">
        <f>base11!U32</f>
        <v>19</v>
      </c>
      <c r="V571" s="72">
        <v>570</v>
      </c>
      <c r="W571" s="72" t="s">
        <v>134</v>
      </c>
      <c r="X571" s="72">
        <v>0</v>
      </c>
      <c r="Z571" s="72">
        <v>1</v>
      </c>
    </row>
    <row r="572" spans="1:26" ht="15.75" thickBot="1" x14ac:dyDescent="0.3">
      <c r="A572" s="62" t="s">
        <v>135</v>
      </c>
      <c r="B572" s="36">
        <f>base11!T33</f>
        <v>18</v>
      </c>
      <c r="C572" s="36">
        <f>base11!U33</f>
        <v>0</v>
      </c>
      <c r="V572" s="72">
        <v>571</v>
      </c>
      <c r="W572" s="72" t="s">
        <v>134</v>
      </c>
      <c r="X572" s="72">
        <v>0</v>
      </c>
      <c r="Z572" s="72">
        <v>1</v>
      </c>
    </row>
    <row r="573" spans="1:26" ht="15.75" thickBot="1" x14ac:dyDescent="0.3">
      <c r="A573" s="62" t="s">
        <v>135</v>
      </c>
      <c r="B573" s="36">
        <f>base11!T34</f>
        <v>18</v>
      </c>
      <c r="C573" s="36">
        <f>base11!U34</f>
        <v>0</v>
      </c>
      <c r="V573" s="72">
        <v>572</v>
      </c>
      <c r="W573" s="72" t="s">
        <v>134</v>
      </c>
      <c r="X573" s="72">
        <v>0</v>
      </c>
      <c r="Z573" s="72">
        <v>1</v>
      </c>
    </row>
    <row r="574" spans="1:26" ht="15.75" thickBot="1" x14ac:dyDescent="0.3">
      <c r="A574" s="62" t="s">
        <v>135</v>
      </c>
      <c r="B574" s="36">
        <f>base11!T35</f>
        <v>18</v>
      </c>
      <c r="C574" s="36">
        <f>base11!U35</f>
        <v>0</v>
      </c>
      <c r="V574" s="72">
        <v>573</v>
      </c>
      <c r="W574" s="72" t="s">
        <v>134</v>
      </c>
      <c r="X574" s="72">
        <v>0</v>
      </c>
      <c r="Z574" s="72">
        <v>1</v>
      </c>
    </row>
    <row r="575" spans="1:26" ht="15.75" thickBot="1" x14ac:dyDescent="0.3">
      <c r="A575" s="62" t="s">
        <v>135</v>
      </c>
      <c r="B575" s="36">
        <f>base11!T36</f>
        <v>18</v>
      </c>
      <c r="C575" s="36">
        <f>base11!U36</f>
        <v>19</v>
      </c>
      <c r="V575" s="72">
        <v>574</v>
      </c>
      <c r="W575" s="72" t="s">
        <v>134</v>
      </c>
      <c r="X575" s="72">
        <v>0</v>
      </c>
      <c r="Z575" s="72">
        <v>1</v>
      </c>
    </row>
    <row r="576" spans="1:26" ht="15.75" thickBot="1" x14ac:dyDescent="0.3">
      <c r="A576" s="62" t="s">
        <v>135</v>
      </c>
      <c r="B576" s="36">
        <f>base11!T37</f>
        <v>18</v>
      </c>
      <c r="C576" s="36">
        <f>base11!U37</f>
        <v>19</v>
      </c>
      <c r="V576" s="72">
        <v>575</v>
      </c>
      <c r="W576" s="72" t="s">
        <v>134</v>
      </c>
      <c r="X576" s="72">
        <v>0</v>
      </c>
      <c r="Z576" s="72">
        <v>1</v>
      </c>
    </row>
    <row r="577" spans="1:26" ht="15.75" thickBot="1" x14ac:dyDescent="0.3">
      <c r="A577" s="62" t="s">
        <v>135</v>
      </c>
      <c r="B577" s="36">
        <f>base11!T38</f>
        <v>18</v>
      </c>
      <c r="C577" s="36">
        <f>base11!U38</f>
        <v>19</v>
      </c>
      <c r="V577" s="72">
        <v>576</v>
      </c>
      <c r="W577" s="72" t="s">
        <v>134</v>
      </c>
      <c r="X577" s="72">
        <v>0</v>
      </c>
      <c r="Z577" s="72">
        <v>1</v>
      </c>
    </row>
    <row r="578" spans="1:26" ht="15.75" thickBot="1" x14ac:dyDescent="0.3">
      <c r="A578" s="62" t="s">
        <v>135</v>
      </c>
      <c r="B578" s="36">
        <f>base11!T39</f>
        <v>18</v>
      </c>
      <c r="C578" s="36">
        <f>base11!U39</f>
        <v>0</v>
      </c>
      <c r="V578" s="72">
        <v>577</v>
      </c>
      <c r="W578" s="72" t="s">
        <v>134</v>
      </c>
      <c r="X578" s="72">
        <v>0</v>
      </c>
      <c r="Z578" s="72">
        <v>1</v>
      </c>
    </row>
    <row r="579" spans="1:26" ht="15.75" thickBot="1" x14ac:dyDescent="0.3">
      <c r="A579" s="62" t="s">
        <v>135</v>
      </c>
      <c r="B579" s="36">
        <f>base11!T40</f>
        <v>17</v>
      </c>
      <c r="C579" s="36">
        <f>base11!U40</f>
        <v>0</v>
      </c>
      <c r="V579" s="72">
        <v>578</v>
      </c>
      <c r="W579" s="72" t="s">
        <v>134</v>
      </c>
      <c r="X579" s="72">
        <v>0</v>
      </c>
      <c r="Z579" s="72">
        <v>1</v>
      </c>
    </row>
    <row r="580" spans="1:26" ht="15.75" thickBot="1" x14ac:dyDescent="0.3">
      <c r="A580" s="62" t="s">
        <v>135</v>
      </c>
      <c r="B580" s="36">
        <f>base11!T41</f>
        <v>18</v>
      </c>
      <c r="C580" s="36">
        <f>base11!U41</f>
        <v>0</v>
      </c>
      <c r="V580" s="72">
        <v>579</v>
      </c>
      <c r="W580" s="72" t="s">
        <v>134</v>
      </c>
      <c r="X580" s="72">
        <v>0</v>
      </c>
      <c r="Z580" s="72">
        <v>1</v>
      </c>
    </row>
    <row r="581" spans="1:26" ht="15.75" thickBot="1" x14ac:dyDescent="0.3">
      <c r="A581" s="62" t="s">
        <v>135</v>
      </c>
      <c r="B581" s="36">
        <f>base11!T42</f>
        <v>18</v>
      </c>
      <c r="C581" s="36">
        <f>base11!U42</f>
        <v>20</v>
      </c>
      <c r="V581" s="72">
        <v>580</v>
      </c>
      <c r="W581" s="72" t="s">
        <v>134</v>
      </c>
      <c r="X581" s="72">
        <v>0</v>
      </c>
      <c r="Z581" s="72">
        <v>1</v>
      </c>
    </row>
    <row r="582" spans="1:26" ht="15.75" thickBot="1" x14ac:dyDescent="0.3">
      <c r="A582" s="62" t="s">
        <v>135</v>
      </c>
      <c r="B582" s="36">
        <f>base11!T43</f>
        <v>20</v>
      </c>
      <c r="C582" s="36">
        <f>base11!U43</f>
        <v>0</v>
      </c>
      <c r="V582" s="72">
        <v>581</v>
      </c>
      <c r="W582" s="72" t="s">
        <v>134</v>
      </c>
      <c r="X582" s="72">
        <v>0</v>
      </c>
      <c r="Z582" s="72">
        <v>1</v>
      </c>
    </row>
    <row r="583" spans="1:26" ht="15.75" thickBot="1" x14ac:dyDescent="0.3">
      <c r="A583" s="62" t="s">
        <v>135</v>
      </c>
      <c r="B583" s="36">
        <f>base11!T44</f>
        <v>18</v>
      </c>
      <c r="C583" s="36">
        <f>base11!U44</f>
        <v>19</v>
      </c>
      <c r="V583" s="72">
        <v>582</v>
      </c>
      <c r="W583" s="72" t="s">
        <v>134</v>
      </c>
      <c r="X583" s="72">
        <v>0</v>
      </c>
      <c r="Z583" s="72">
        <v>1</v>
      </c>
    </row>
    <row r="584" spans="1:26" ht="15.75" thickBot="1" x14ac:dyDescent="0.3">
      <c r="A584" s="62" t="s">
        <v>135</v>
      </c>
      <c r="B584" s="36">
        <f>base11!T45</f>
        <v>18</v>
      </c>
      <c r="C584" s="36">
        <f>base11!U45</f>
        <v>19</v>
      </c>
      <c r="V584" s="72">
        <v>583</v>
      </c>
      <c r="W584" s="72" t="s">
        <v>134</v>
      </c>
      <c r="X584" s="72">
        <v>0</v>
      </c>
      <c r="Z584" s="72">
        <v>1</v>
      </c>
    </row>
    <row r="585" spans="1:26" ht="15.75" thickBot="1" x14ac:dyDescent="0.3">
      <c r="A585" s="62" t="s">
        <v>135</v>
      </c>
      <c r="B585" s="36">
        <f>base11!T46</f>
        <v>18</v>
      </c>
      <c r="C585" s="36">
        <f>base11!U46</f>
        <v>0</v>
      </c>
      <c r="V585" s="72">
        <v>584</v>
      </c>
      <c r="W585" s="72" t="s">
        <v>134</v>
      </c>
      <c r="X585" s="72">
        <v>0</v>
      </c>
      <c r="Z585" s="72">
        <v>1</v>
      </c>
    </row>
    <row r="586" spans="1:26" ht="15.75" thickBot="1" x14ac:dyDescent="0.3">
      <c r="A586" s="62" t="s">
        <v>135</v>
      </c>
      <c r="B586" s="36">
        <f>base11!T47</f>
        <v>18</v>
      </c>
      <c r="C586" s="36">
        <f>base11!U47</f>
        <v>0</v>
      </c>
      <c r="V586" s="72">
        <v>585</v>
      </c>
      <c r="W586" s="72" t="s">
        <v>134</v>
      </c>
      <c r="X586" s="72">
        <v>0</v>
      </c>
      <c r="Z586" s="72">
        <v>1</v>
      </c>
    </row>
    <row r="587" spans="1:26" ht="15.75" thickBot="1" x14ac:dyDescent="0.3">
      <c r="A587" s="62" t="s">
        <v>135</v>
      </c>
      <c r="B587" s="36">
        <f>base11!T48</f>
        <v>18</v>
      </c>
      <c r="C587" s="36">
        <f>base11!U48</f>
        <v>19</v>
      </c>
      <c r="V587" s="72">
        <v>586</v>
      </c>
      <c r="W587" s="72" t="s">
        <v>134</v>
      </c>
      <c r="X587" s="72">
        <v>0</v>
      </c>
      <c r="Z587" s="72">
        <v>1</v>
      </c>
    </row>
    <row r="588" spans="1:26" ht="15.75" thickBot="1" x14ac:dyDescent="0.3">
      <c r="A588" s="62" t="s">
        <v>135</v>
      </c>
      <c r="B588" s="36">
        <f>base11!T49</f>
        <v>18</v>
      </c>
      <c r="C588" s="36">
        <f>base11!U49</f>
        <v>19</v>
      </c>
      <c r="V588" s="72">
        <v>587</v>
      </c>
      <c r="W588" s="72" t="s">
        <v>134</v>
      </c>
      <c r="X588" s="72">
        <v>0</v>
      </c>
      <c r="Z588" s="72">
        <v>1</v>
      </c>
    </row>
    <row r="589" spans="1:26" ht="15.75" thickBot="1" x14ac:dyDescent="0.3">
      <c r="A589" s="62" t="s">
        <v>135</v>
      </c>
      <c r="B589" s="36">
        <f>base11!T50</f>
        <v>18</v>
      </c>
      <c r="C589" s="36">
        <f>base11!U50</f>
        <v>19</v>
      </c>
      <c r="V589" s="72">
        <v>588</v>
      </c>
      <c r="W589" s="72" t="s">
        <v>134</v>
      </c>
      <c r="X589" s="72">
        <v>0</v>
      </c>
      <c r="Z589" s="72">
        <v>1</v>
      </c>
    </row>
    <row r="590" spans="1:26" ht="15.75" thickBot="1" x14ac:dyDescent="0.3">
      <c r="A590" s="62" t="s">
        <v>135</v>
      </c>
      <c r="B590" s="36">
        <f>base11!T51</f>
        <v>18</v>
      </c>
      <c r="C590" s="36">
        <f>base11!U51</f>
        <v>19</v>
      </c>
      <c r="V590" s="72">
        <v>589</v>
      </c>
      <c r="W590" s="72" t="s">
        <v>134</v>
      </c>
      <c r="X590" s="72">
        <v>0</v>
      </c>
      <c r="Z590" s="72">
        <v>1</v>
      </c>
    </row>
    <row r="591" spans="1:26" ht="15.75" thickBot="1" x14ac:dyDescent="0.3">
      <c r="A591" s="62" t="s">
        <v>135</v>
      </c>
      <c r="B591" s="36">
        <f>base11!T52</f>
        <v>18</v>
      </c>
      <c r="C591" s="36">
        <f>base11!U52</f>
        <v>19</v>
      </c>
      <c r="V591" s="72">
        <v>590</v>
      </c>
      <c r="W591" s="72" t="s">
        <v>134</v>
      </c>
      <c r="X591" s="72">
        <v>0</v>
      </c>
      <c r="Z591" s="72">
        <v>1</v>
      </c>
    </row>
    <row r="592" spans="1:26" ht="15.75" thickBot="1" x14ac:dyDescent="0.3">
      <c r="A592" s="62" t="s">
        <v>135</v>
      </c>
      <c r="B592" s="36">
        <f>base11!T53</f>
        <v>18</v>
      </c>
      <c r="C592" s="36">
        <f>base11!U53</f>
        <v>19</v>
      </c>
      <c r="V592" s="72">
        <v>591</v>
      </c>
      <c r="W592" s="72" t="s">
        <v>134</v>
      </c>
      <c r="X592" s="72">
        <v>0</v>
      </c>
      <c r="Z592" s="72">
        <v>1</v>
      </c>
    </row>
    <row r="593" spans="1:26" ht="15.75" thickBot="1" x14ac:dyDescent="0.3">
      <c r="A593" s="62" t="s">
        <v>135</v>
      </c>
      <c r="B593" s="36">
        <f>base11!T54</f>
        <v>18</v>
      </c>
      <c r="C593" s="36">
        <f>base11!U54</f>
        <v>19</v>
      </c>
      <c r="V593" s="72">
        <v>592</v>
      </c>
      <c r="W593" s="72" t="s">
        <v>134</v>
      </c>
      <c r="X593" s="72">
        <v>0</v>
      </c>
      <c r="Z593" s="72">
        <v>1</v>
      </c>
    </row>
    <row r="594" spans="1:26" ht="15.75" thickBot="1" x14ac:dyDescent="0.3">
      <c r="A594" s="62" t="s">
        <v>135</v>
      </c>
      <c r="B594" s="36">
        <f>base11!T55</f>
        <v>18</v>
      </c>
      <c r="C594" s="36">
        <f>base11!U55</f>
        <v>19</v>
      </c>
      <c r="V594" s="72">
        <v>593</v>
      </c>
      <c r="W594" s="72" t="s">
        <v>134</v>
      </c>
      <c r="X594" s="72">
        <v>0</v>
      </c>
      <c r="Z594" s="72">
        <v>1</v>
      </c>
    </row>
    <row r="595" spans="1:26" ht="15.75" thickBot="1" x14ac:dyDescent="0.3">
      <c r="A595" s="62" t="s">
        <v>135</v>
      </c>
      <c r="B595" s="36">
        <f>base11!T56</f>
        <v>18</v>
      </c>
      <c r="C595" s="36">
        <f>base11!U56</f>
        <v>19</v>
      </c>
      <c r="V595" s="72">
        <v>594</v>
      </c>
      <c r="W595" s="72" t="s">
        <v>134</v>
      </c>
      <c r="X595" s="72">
        <v>0</v>
      </c>
      <c r="Z595" s="72">
        <v>1</v>
      </c>
    </row>
    <row r="596" spans="1:26" ht="15.75" thickBot="1" x14ac:dyDescent="0.3">
      <c r="A596" s="62" t="s">
        <v>135</v>
      </c>
      <c r="B596" s="36">
        <f>base11!T57</f>
        <v>18</v>
      </c>
      <c r="C596" s="36">
        <f>base11!U57</f>
        <v>19</v>
      </c>
      <c r="V596" s="72">
        <v>595</v>
      </c>
      <c r="W596" s="72" t="s">
        <v>134</v>
      </c>
      <c r="X596" s="72">
        <v>0</v>
      </c>
      <c r="Z596" s="72">
        <v>1</v>
      </c>
    </row>
    <row r="597" spans="1:26" ht="15.75" thickBot="1" x14ac:dyDescent="0.3">
      <c r="A597" s="62" t="s">
        <v>135</v>
      </c>
      <c r="B597" s="36">
        <f>base11!T58</f>
        <v>18</v>
      </c>
      <c r="C597" s="36">
        <f>base11!U58</f>
        <v>19</v>
      </c>
      <c r="V597" s="72">
        <v>596</v>
      </c>
      <c r="W597" s="72" t="s">
        <v>134</v>
      </c>
      <c r="X597" s="72">
        <v>0</v>
      </c>
      <c r="Z597" s="72">
        <v>1</v>
      </c>
    </row>
    <row r="598" spans="1:26" ht="15.75" thickBot="1" x14ac:dyDescent="0.3">
      <c r="A598" s="62" t="s">
        <v>135</v>
      </c>
      <c r="B598" s="36">
        <f>base11!T59</f>
        <v>18</v>
      </c>
      <c r="C598" s="36">
        <f>base11!U59</f>
        <v>19</v>
      </c>
      <c r="V598" s="72">
        <v>597</v>
      </c>
      <c r="W598" s="72" t="s">
        <v>134</v>
      </c>
      <c r="X598" s="72">
        <v>0</v>
      </c>
      <c r="Z598" s="72">
        <v>1</v>
      </c>
    </row>
    <row r="599" spans="1:26" ht="15.75" thickBot="1" x14ac:dyDescent="0.3">
      <c r="A599" s="62" t="s">
        <v>135</v>
      </c>
      <c r="B599" s="36">
        <f>base11!T60</f>
        <v>5</v>
      </c>
      <c r="C599" s="36">
        <f>base11!U60</f>
        <v>17</v>
      </c>
      <c r="V599" s="72">
        <v>598</v>
      </c>
      <c r="W599" s="72" t="s">
        <v>134</v>
      </c>
      <c r="X599" s="72">
        <v>0</v>
      </c>
      <c r="Z599" s="72">
        <v>1</v>
      </c>
    </row>
    <row r="600" spans="1:26" ht="15.75" thickBot="1" x14ac:dyDescent="0.3">
      <c r="A600" s="62" t="s">
        <v>135</v>
      </c>
      <c r="B600" s="36">
        <f>base11!T61</f>
        <v>17</v>
      </c>
      <c r="C600" s="36">
        <f>base11!U61</f>
        <v>19</v>
      </c>
      <c r="V600" s="72">
        <v>599</v>
      </c>
      <c r="W600" s="72" t="s">
        <v>134</v>
      </c>
      <c r="X600" s="72">
        <v>0</v>
      </c>
      <c r="Z600" s="72">
        <v>1</v>
      </c>
    </row>
    <row r="601" spans="1:26" ht="15.75" thickBot="1" x14ac:dyDescent="0.3">
      <c r="A601" s="62" t="s">
        <v>135</v>
      </c>
      <c r="B601" s="36">
        <f>base11!T62</f>
        <v>17</v>
      </c>
      <c r="C601" s="36">
        <f>base11!U62</f>
        <v>19</v>
      </c>
      <c r="V601" s="72">
        <v>600</v>
      </c>
      <c r="W601" s="72" t="s">
        <v>134</v>
      </c>
      <c r="X601" s="72">
        <v>0</v>
      </c>
      <c r="Z601" s="72">
        <v>1</v>
      </c>
    </row>
  </sheetData>
  <conditionalFormatting sqref="B1:P1">
    <cfRule type="cellIs" dxfId="344" priority="9" operator="equal">
      <formula>#REF!</formula>
    </cfRule>
    <cfRule type="cellIs" dxfId="343" priority="10" operator="equal">
      <formula>#REF!</formula>
    </cfRule>
    <cfRule type="cellIs" dxfId="342" priority="11" operator="equal">
      <formula>#REF!</formula>
    </cfRule>
    <cfRule type="cellIs" dxfId="341" priority="12" operator="equal">
      <formula>#REF!</formula>
    </cfRule>
    <cfRule type="cellIs" dxfId="340" priority="13" operator="equal">
      <formula>#REF!</formula>
    </cfRule>
  </conditionalFormatting>
  <conditionalFormatting sqref="B1:P1 A2:A601">
    <cfRule type="cellIs" dxfId="339" priority="14" operator="equal">
      <formula>#REF!</formula>
    </cfRule>
    <cfRule type="cellIs" dxfId="338" priority="15" operator="equal">
      <formula>#REF!</formula>
    </cfRule>
    <cfRule type="cellIs" dxfId="337" priority="16" operator="equal">
      <formula>#REF!</formula>
    </cfRule>
    <cfRule type="cellIs" dxfId="336" priority="17" operator="equal">
      <formula>#REF!</formula>
    </cfRule>
    <cfRule type="cellIs" dxfId="335" priority="18" operator="equal">
      <formula>#REF!</formula>
    </cfRule>
  </conditionalFormatting>
  <conditionalFormatting sqref="B2:C601">
    <cfRule type="cellIs" dxfId="334" priority="19" operator="equal">
      <formula>#REF!</formula>
    </cfRule>
    <cfRule type="cellIs" dxfId="333" priority="20" operator="equal">
      <formula>#REF!</formula>
    </cfRule>
    <cfRule type="cellIs" dxfId="332" priority="21" operator="equal">
      <formula>#REF!</formula>
    </cfRule>
    <cfRule type="cellIs" dxfId="331" priority="22" operator="equal">
      <formula>#REF!</formula>
    </cfRule>
    <cfRule type="cellIs" dxfId="330" priority="23" operator="equal">
      <formula>#REF!</formula>
    </cfRule>
  </conditionalFormatting>
  <conditionalFormatting sqref="A2:A601">
    <cfRule type="cellIs" dxfId="329" priority="1" operator="equal">
      <formula>#REF!</formula>
    </cfRule>
    <cfRule type="cellIs" dxfId="328" priority="2" operator="equal">
      <formula>#REF!</formula>
    </cfRule>
    <cfRule type="cellIs" dxfId="327" priority="3" operator="equal">
      <formula>#REF!</formula>
    </cfRule>
    <cfRule type="cellIs" dxfId="326" priority="4" operator="equal">
      <formula>#REF!</formula>
    </cfRule>
    <cfRule type="cellIs" dxfId="3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421F7CA-36C1-473B-ACDA-869FBF40EBD1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DC8939E-04F1-4FB2-9B6C-8E484FB94DE1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76D77D6-4BA7-4650-88CB-572D70931425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B2:C601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1"/>
  <sheetViews>
    <sheetView topLeftCell="A526" zoomScaleNormal="100" workbookViewId="0">
      <selection activeCell="A452" sqref="A452:XFD5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base11!J13</f>
        <v>1</v>
      </c>
      <c r="C2" s="36">
        <f>base11!K13</f>
        <v>5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base11!J14</f>
        <v>14</v>
      </c>
      <c r="C3" s="36">
        <f>base11!K14</f>
        <v>9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base11!J15</f>
        <v>2</v>
      </c>
      <c r="C4" s="36">
        <f>base11!K15</f>
        <v>4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base11!J16</f>
        <v>2</v>
      </c>
      <c r="C5" s="36">
        <f>base11!K16</f>
        <v>8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base11!J17</f>
        <v>12</v>
      </c>
      <c r="C6" s="36">
        <f>base11!K17</f>
        <v>8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base11!J18</f>
        <v>14</v>
      </c>
      <c r="C7" s="36">
        <f>base11!K18</f>
        <v>9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base11!J19</f>
        <v>6</v>
      </c>
      <c r="C8" s="36">
        <f>base11!K19</f>
        <v>10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base11!J20</f>
        <v>13</v>
      </c>
      <c r="C9" s="36">
        <f>base11!K20</f>
        <v>10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base11!J21</f>
        <v>3</v>
      </c>
      <c r="C10" s="36">
        <f>base11!K21</f>
        <v>1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base11!J22</f>
        <v>1</v>
      </c>
      <c r="C11" s="36">
        <f>base11!K22</f>
        <v>7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base11!J23</f>
        <v>3</v>
      </c>
      <c r="C12" s="36">
        <f>base11!K23</f>
        <v>15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base11!J24</f>
        <v>15</v>
      </c>
      <c r="C13" s="36">
        <f>base11!K24</f>
        <v>10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base11!J25</f>
        <v>7</v>
      </c>
      <c r="C14" s="36">
        <f>base11!K25</f>
        <v>16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base11!J26</f>
        <v>15</v>
      </c>
      <c r="C15" s="36">
        <f>base11!K26</f>
        <v>3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base11!J27</f>
        <v>15</v>
      </c>
      <c r="C16" s="36">
        <f>base11!K27</f>
        <v>10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base11!J28</f>
        <v>1</v>
      </c>
      <c r="C17" s="36">
        <f>base11!K28</f>
        <v>12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base11!J29</f>
        <v>12</v>
      </c>
      <c r="C18" s="36">
        <f>base11!K29</f>
        <v>16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base11!J30</f>
        <v>2</v>
      </c>
      <c r="C19" s="36">
        <f>base11!K30</f>
        <v>3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base11!J31</f>
        <v>3</v>
      </c>
      <c r="C20" s="36">
        <f>base11!K31</f>
        <v>15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base11!J32</f>
        <v>13</v>
      </c>
      <c r="C21" s="36">
        <f>base11!K32</f>
        <v>10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base11!J33</f>
        <v>15</v>
      </c>
      <c r="C22" s="36">
        <f>base11!K33</f>
        <v>13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base11!J34</f>
        <v>14</v>
      </c>
      <c r="C23" s="36">
        <f>base11!K34</f>
        <v>13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base11!J35</f>
        <v>1</v>
      </c>
      <c r="C24" s="36">
        <f>base11!K35</f>
        <v>15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base11!J36</f>
        <v>3</v>
      </c>
      <c r="C25" s="36">
        <f>base11!K36</f>
        <v>15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base11!J37</f>
        <v>6</v>
      </c>
      <c r="C26" s="36">
        <f>base11!K37</f>
        <v>15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base11!J38</f>
        <v>1</v>
      </c>
      <c r="C27" s="36">
        <f>base11!K38</f>
        <v>9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base11!J39</f>
        <v>12</v>
      </c>
      <c r="C28" s="36">
        <f>base11!K39</f>
        <v>15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base11!J40</f>
        <v>6</v>
      </c>
      <c r="C29" s="36">
        <f>base11!K40</f>
        <v>1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base11!J41</f>
        <v>12</v>
      </c>
      <c r="C30" s="36">
        <f>base11!K41</f>
        <v>9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base11!J42</f>
        <v>1</v>
      </c>
      <c r="C31" s="36">
        <f>base11!K42</f>
        <v>3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base11!J43</f>
        <v>2</v>
      </c>
      <c r="C32" s="36">
        <f>base11!K43</f>
        <v>1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base11!J44</f>
        <v>13</v>
      </c>
      <c r="C33" s="36">
        <f>base11!K44</f>
        <v>10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base11!J45</f>
        <v>16</v>
      </c>
      <c r="C34" s="36">
        <f>base11!K45</f>
        <v>13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base11!J46</f>
        <v>8</v>
      </c>
      <c r="C35" s="36">
        <f>base11!K46</f>
        <v>13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base11!J47</f>
        <v>8</v>
      </c>
      <c r="C36" s="36">
        <f>base11!K47</f>
        <v>2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base11!J48</f>
        <v>9</v>
      </c>
      <c r="C37" s="36">
        <f>base11!K48</f>
        <v>14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base11!J49</f>
        <v>13</v>
      </c>
      <c r="C38" s="36">
        <f>base11!K49</f>
        <v>15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base11!J50</f>
        <v>3</v>
      </c>
      <c r="C39" s="36">
        <f>base11!K50</f>
        <v>15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base11!J51</f>
        <v>7</v>
      </c>
      <c r="C40" s="36">
        <f>base11!K51</f>
        <v>10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base11!J52</f>
        <v>12</v>
      </c>
      <c r="C41" s="36">
        <f>base11!K52</f>
        <v>6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base11!J53</f>
        <v>11</v>
      </c>
      <c r="C42" s="36">
        <f>base11!K53</f>
        <v>6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base11!J54</f>
        <v>15</v>
      </c>
      <c r="C43" s="36">
        <f>base11!K54</f>
        <v>5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base11!J55</f>
        <v>13</v>
      </c>
      <c r="C44" s="36">
        <f>base11!K55</f>
        <v>5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base11!J56</f>
        <v>12</v>
      </c>
      <c r="C45" s="36">
        <f>base11!K56</f>
        <v>5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base11!J57</f>
        <v>13</v>
      </c>
      <c r="C46" s="36">
        <f>base11!K57</f>
        <v>6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base11!J58</f>
        <v>10</v>
      </c>
      <c r="C47" s="36">
        <f>base11!K58</f>
        <v>6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base11!J59</f>
        <v>14</v>
      </c>
      <c r="C48" s="36">
        <f>base11!K59</f>
        <v>6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base11!J60</f>
        <v>16</v>
      </c>
      <c r="C49" s="36">
        <f>base11!K60</f>
        <v>4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base11!J61</f>
        <v>13</v>
      </c>
      <c r="C50" s="36">
        <f>base11!K61</f>
        <v>4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base11!J62</f>
        <v>3</v>
      </c>
      <c r="C51" s="36">
        <f>base11!K62</f>
        <v>1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base11!K13</f>
        <v>5</v>
      </c>
      <c r="C52" s="36">
        <f>base11!L13</f>
        <v>13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base11!K14</f>
        <v>9</v>
      </c>
      <c r="C53" s="36">
        <f>base11!L14</f>
        <v>12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base11!K15</f>
        <v>4</v>
      </c>
      <c r="C54" s="36">
        <f>base11!L15</f>
        <v>11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base11!K16</f>
        <v>8</v>
      </c>
      <c r="C55" s="36">
        <f>base11!L16</f>
        <v>11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base11!K17</f>
        <v>8</v>
      </c>
      <c r="C56" s="36">
        <f>base11!L17</f>
        <v>2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base11!K18</f>
        <v>9</v>
      </c>
      <c r="C57" s="36">
        <f>base11!L18</f>
        <v>12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base11!K19</f>
        <v>10</v>
      </c>
      <c r="C58" s="36">
        <f>base11!L19</f>
        <v>14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base11!K20</f>
        <v>10</v>
      </c>
      <c r="C59" s="36">
        <f>base11!L20</f>
        <v>15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base11!K21</f>
        <v>1</v>
      </c>
      <c r="C60" s="36">
        <f>base11!L21</f>
        <v>15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base11!K22</f>
        <v>7</v>
      </c>
      <c r="C61" s="36">
        <f>base11!L22</f>
        <v>8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base11!K23</f>
        <v>15</v>
      </c>
      <c r="C62" s="36">
        <f>base11!L23</f>
        <v>10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base11!K24</f>
        <v>10</v>
      </c>
      <c r="C63" s="36">
        <f>base11!L24</f>
        <v>1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base11!K25</f>
        <v>16</v>
      </c>
      <c r="C64" s="36">
        <f>base11!L25</f>
        <v>3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base11!K26</f>
        <v>3</v>
      </c>
      <c r="C65" s="36">
        <f>base11!L26</f>
        <v>1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base11!K27</f>
        <v>10</v>
      </c>
      <c r="C66" s="36">
        <f>base11!L27</f>
        <v>3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base11!K28</f>
        <v>12</v>
      </c>
      <c r="C67" s="36">
        <f>base11!L28</f>
        <v>3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base11!K29</f>
        <v>16</v>
      </c>
      <c r="C68" s="36">
        <f>base11!L29</f>
        <v>1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base11!K30</f>
        <v>3</v>
      </c>
      <c r="C69" s="36">
        <f>base11!L30</f>
        <v>10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base11!K31</f>
        <v>15</v>
      </c>
      <c r="C70" s="36">
        <f>base11!L31</f>
        <v>10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base11!K32</f>
        <v>10</v>
      </c>
      <c r="C71" s="36">
        <f>base11!L32</f>
        <v>15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base11!K33</f>
        <v>13</v>
      </c>
      <c r="C72" s="36">
        <f>base11!L33</f>
        <v>10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base11!K34</f>
        <v>13</v>
      </c>
      <c r="C73" s="36">
        <f>base11!L34</f>
        <v>15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base11!K35</f>
        <v>15</v>
      </c>
      <c r="C74" s="36">
        <f>base11!L35</f>
        <v>10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base11!K36</f>
        <v>15</v>
      </c>
      <c r="C75" s="36">
        <f>base11!L36</f>
        <v>11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base11!K37</f>
        <v>15</v>
      </c>
      <c r="C76" s="36">
        <f>base11!L37</f>
        <v>11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base11!K38</f>
        <v>9</v>
      </c>
      <c r="C77" s="36">
        <f>base11!L38</f>
        <v>11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base11!K39</f>
        <v>15</v>
      </c>
      <c r="C78" s="36">
        <f>base11!L39</f>
        <v>3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base11!K40</f>
        <v>1</v>
      </c>
      <c r="C79" s="36">
        <f>base11!L40</f>
        <v>7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base11!K41</f>
        <v>9</v>
      </c>
      <c r="C80" s="36">
        <f>base11!L41</f>
        <v>13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base11!K42</f>
        <v>3</v>
      </c>
      <c r="C81" s="36">
        <f>base11!L42</f>
        <v>13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base11!K43</f>
        <v>1</v>
      </c>
      <c r="C82" s="36">
        <f>base11!L43</f>
        <v>15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base11!K44</f>
        <v>10</v>
      </c>
      <c r="C83" s="36">
        <f>base11!L44</f>
        <v>15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base11!K45</f>
        <v>13</v>
      </c>
      <c r="C84" s="36">
        <f>base11!L45</f>
        <v>1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base11!K46</f>
        <v>13</v>
      </c>
      <c r="C85" s="36">
        <f>base11!L46</f>
        <v>15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base11!K47</f>
        <v>2</v>
      </c>
      <c r="C86" s="36">
        <f>base11!L47</f>
        <v>13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base11!K48</f>
        <v>14</v>
      </c>
      <c r="C87" s="36">
        <f>base11!L48</f>
        <v>15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base11!K49</f>
        <v>15</v>
      </c>
      <c r="C88" s="36">
        <f>base11!L49</f>
        <v>7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base11!K50</f>
        <v>15</v>
      </c>
      <c r="C89" s="36">
        <f>base11!L50</f>
        <v>7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base11!K51</f>
        <v>10</v>
      </c>
      <c r="C90" s="36">
        <f>base11!L51</f>
        <v>4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base11!K52</f>
        <v>6</v>
      </c>
      <c r="C91" s="36">
        <f>base11!L52</f>
        <v>10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base11!K53</f>
        <v>6</v>
      </c>
      <c r="C92" s="36">
        <f>base11!L53</f>
        <v>12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base11!K54</f>
        <v>5</v>
      </c>
      <c r="C93" s="36">
        <f>base11!L54</f>
        <v>4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base11!K55</f>
        <v>5</v>
      </c>
      <c r="C94" s="36">
        <f>base11!L55</f>
        <v>4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base11!K56</f>
        <v>5</v>
      </c>
      <c r="C95" s="36">
        <f>base11!L56</f>
        <v>4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base11!K57</f>
        <v>6</v>
      </c>
      <c r="C96" s="36">
        <f>base11!L57</f>
        <v>5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base11!K58</f>
        <v>6</v>
      </c>
      <c r="C97" s="36">
        <f>base11!L58</f>
        <v>7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base11!K59</f>
        <v>6</v>
      </c>
      <c r="C98" s="36">
        <f>base11!L59</f>
        <v>5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base11!K60</f>
        <v>4</v>
      </c>
      <c r="C99" s="36">
        <f>base11!L60</f>
        <v>6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base11!K61</f>
        <v>4</v>
      </c>
      <c r="C100" s="36">
        <f>base11!L61</f>
        <v>6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base11!K62</f>
        <v>1</v>
      </c>
      <c r="C101" s="36">
        <f>base11!L62</f>
        <v>4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base11!L13</f>
        <v>13</v>
      </c>
      <c r="C102" s="36">
        <f>base11!M13</f>
        <v>15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base11!L14</f>
        <v>12</v>
      </c>
      <c r="C103" s="36">
        <f>base11!M14</f>
        <v>1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base11!L15</f>
        <v>11</v>
      </c>
      <c r="C104" s="36">
        <f>base11!M15</f>
        <v>8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base11!L16</f>
        <v>11</v>
      </c>
      <c r="C105" s="36">
        <f>base11!M16</f>
        <v>12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base11!L17</f>
        <v>2</v>
      </c>
      <c r="C106" s="36">
        <f>base11!M17</f>
        <v>13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base11!L18</f>
        <v>12</v>
      </c>
      <c r="C107" s="36">
        <f>base11!M18</f>
        <v>1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base11!L19</f>
        <v>14</v>
      </c>
      <c r="C108" s="36">
        <f>base11!M19</f>
        <v>5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base11!L20</f>
        <v>15</v>
      </c>
      <c r="C109" s="36">
        <f>base11!M20</f>
        <v>16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base11!L21</f>
        <v>15</v>
      </c>
      <c r="C110" s="36">
        <f>base11!M21</f>
        <v>4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base11!L22</f>
        <v>8</v>
      </c>
      <c r="C111" s="36">
        <f>base11!M22</f>
        <v>11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base11!L23</f>
        <v>10</v>
      </c>
      <c r="C112" s="36">
        <f>base11!M23</f>
        <v>16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base11!L24</f>
        <v>1</v>
      </c>
      <c r="C113" s="36">
        <f>base11!M24</f>
        <v>3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base11!L25</f>
        <v>3</v>
      </c>
      <c r="C114" s="36">
        <f>base11!M25</f>
        <v>1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base11!L26</f>
        <v>1</v>
      </c>
      <c r="C115" s="36">
        <f>base11!M26</f>
        <v>10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base11!L27</f>
        <v>3</v>
      </c>
      <c r="C116" s="36">
        <f>base11!M27</f>
        <v>6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base11!L28</f>
        <v>3</v>
      </c>
      <c r="C117" s="36">
        <f>base11!M28</f>
        <v>6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base11!L29</f>
        <v>1</v>
      </c>
      <c r="C118" s="36">
        <f>base11!M29</f>
        <v>8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base11!L30</f>
        <v>10</v>
      </c>
      <c r="C119" s="36">
        <f>base11!M30</f>
        <v>16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base11!L31</f>
        <v>10</v>
      </c>
      <c r="C120" s="36">
        <f>base11!M31</f>
        <v>6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base11!L32</f>
        <v>15</v>
      </c>
      <c r="C121" s="36">
        <f>base11!M32</f>
        <v>6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base11!L33</f>
        <v>10</v>
      </c>
      <c r="C122" s="36">
        <f>base11!M33</f>
        <v>6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base11!L34</f>
        <v>15</v>
      </c>
      <c r="C123" s="36">
        <f>base11!M34</f>
        <v>6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base11!L35</f>
        <v>10</v>
      </c>
      <c r="C124" s="36">
        <f>base11!M35</f>
        <v>6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base11!L36</f>
        <v>11</v>
      </c>
      <c r="C125" s="36">
        <f>base11!M36</f>
        <v>7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base11!L37</f>
        <v>11</v>
      </c>
      <c r="C126" s="36">
        <f>base11!M37</f>
        <v>10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base11!L38</f>
        <v>11</v>
      </c>
      <c r="C127" s="36">
        <f>base11!M38</f>
        <v>10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base11!L39</f>
        <v>3</v>
      </c>
      <c r="C128" s="36">
        <f>base11!M39</f>
        <v>10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base11!L40</f>
        <v>7</v>
      </c>
      <c r="C129" s="36">
        <f>base11!M40</f>
        <v>12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base11!L41</f>
        <v>13</v>
      </c>
      <c r="C130" s="36">
        <f>base11!M41</f>
        <v>15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base11!L42</f>
        <v>13</v>
      </c>
      <c r="C131" s="36">
        <f>base11!M42</f>
        <v>6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base11!L43</f>
        <v>15</v>
      </c>
      <c r="C132" s="36">
        <f>base11!M43</f>
        <v>6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base11!L44</f>
        <v>15</v>
      </c>
      <c r="C133" s="36">
        <f>base11!M44</f>
        <v>6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base11!L45</f>
        <v>1</v>
      </c>
      <c r="C134" s="36">
        <f>base11!M45</f>
        <v>15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base11!L46</f>
        <v>15</v>
      </c>
      <c r="C135" s="36">
        <f>base11!M46</f>
        <v>10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base11!L47</f>
        <v>13</v>
      </c>
      <c r="C136" s="36">
        <f>base11!M47</f>
        <v>10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base11!L48</f>
        <v>15</v>
      </c>
      <c r="C137" s="36">
        <f>base11!M48</f>
        <v>11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base11!L49</f>
        <v>7</v>
      </c>
      <c r="C138" s="36">
        <f>base11!M49</f>
        <v>11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base11!L50</f>
        <v>7</v>
      </c>
      <c r="C139" s="36">
        <f>base11!M50</f>
        <v>11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base11!L51</f>
        <v>4</v>
      </c>
      <c r="C140" s="36">
        <f>base11!M51</f>
        <v>1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base11!L52</f>
        <v>10</v>
      </c>
      <c r="C141" s="36">
        <f>base11!M52</f>
        <v>5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base11!L53</f>
        <v>12</v>
      </c>
      <c r="C142" s="36">
        <f>base11!M53</f>
        <v>10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base11!L54</f>
        <v>4</v>
      </c>
      <c r="C143" s="36">
        <f>base11!M54</f>
        <v>6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base11!L55</f>
        <v>4</v>
      </c>
      <c r="C144" s="36">
        <f>base11!M55</f>
        <v>6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base11!L56</f>
        <v>4</v>
      </c>
      <c r="C145" s="36">
        <f>base11!M56</f>
        <v>6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base11!L57</f>
        <v>5</v>
      </c>
      <c r="C146" s="36">
        <f>base11!M57</f>
        <v>1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base11!L58</f>
        <v>7</v>
      </c>
      <c r="C147" s="36">
        <f>base11!M58</f>
        <v>5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base11!L59</f>
        <v>5</v>
      </c>
      <c r="C148" s="36">
        <f>base11!M59</f>
        <v>10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base11!L60</f>
        <v>6</v>
      </c>
      <c r="C149" s="36">
        <f>base11!M60</f>
        <v>10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base11!L61</f>
        <v>6</v>
      </c>
      <c r="C150" s="36">
        <f>base11!M61</f>
        <v>10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base11!L62</f>
        <v>4</v>
      </c>
      <c r="C151" s="36">
        <f>base11!M62</f>
        <v>10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base11!M13</f>
        <v>15</v>
      </c>
      <c r="C152" s="36">
        <f>base11!N13</f>
        <v>3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base11!M14</f>
        <v>1</v>
      </c>
      <c r="C153" s="36">
        <f>base11!N14</f>
        <v>10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base11!M15</f>
        <v>8</v>
      </c>
      <c r="C154" s="36">
        <f>base11!N15</f>
        <v>9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base11!M16</f>
        <v>12</v>
      </c>
      <c r="C155" s="36">
        <f>base11!N16</f>
        <v>3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base11!M17</f>
        <v>13</v>
      </c>
      <c r="C156" s="36">
        <f>base11!N17</f>
        <v>15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base11!M18</f>
        <v>1</v>
      </c>
      <c r="C157" s="36">
        <f>base11!N18</f>
        <v>10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base11!M19</f>
        <v>5</v>
      </c>
      <c r="C158" s="36">
        <f>base11!N19</f>
        <v>13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base11!M20</f>
        <v>16</v>
      </c>
      <c r="C159" s="36">
        <f>base11!N20</f>
        <v>8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base11!M21</f>
        <v>4</v>
      </c>
      <c r="C160" s="36">
        <f>base11!N21</f>
        <v>16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base11!M22</f>
        <v>11</v>
      </c>
      <c r="C161" s="36">
        <f>base11!N22</f>
        <v>4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base11!M23</f>
        <v>16</v>
      </c>
      <c r="C162" s="36">
        <f>base11!N23</f>
        <v>6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base11!M24</f>
        <v>3</v>
      </c>
      <c r="C163" s="36">
        <f>base11!N24</f>
        <v>8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base11!M25</f>
        <v>1</v>
      </c>
      <c r="C164" s="36">
        <f>base11!N25</f>
        <v>4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base11!M26</f>
        <v>10</v>
      </c>
      <c r="C165" s="36">
        <f>base11!N26</f>
        <v>6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base11!M27</f>
        <v>6</v>
      </c>
      <c r="C166" s="36">
        <f>base11!N27</f>
        <v>11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base11!M28</f>
        <v>6</v>
      </c>
      <c r="C167" s="36">
        <f>base11!N28</f>
        <v>8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base11!M29</f>
        <v>8</v>
      </c>
      <c r="C168" s="36">
        <f>base11!N29</f>
        <v>13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base11!M30</f>
        <v>16</v>
      </c>
      <c r="C169" s="36">
        <f>base11!N30</f>
        <v>8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base11!M31</f>
        <v>6</v>
      </c>
      <c r="C170" s="36">
        <f>base11!N31</f>
        <v>16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base11!M32</f>
        <v>6</v>
      </c>
      <c r="C171" s="36">
        <f>base11!N32</f>
        <v>4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base11!M33</f>
        <v>6</v>
      </c>
      <c r="C172" s="36">
        <f>base11!N33</f>
        <v>11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base11!M34</f>
        <v>6</v>
      </c>
      <c r="C173" s="36">
        <f>base11!N34</f>
        <v>11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base11!M35</f>
        <v>6</v>
      </c>
      <c r="C174" s="36">
        <f>base11!N35</f>
        <v>11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base11!M36</f>
        <v>7</v>
      </c>
      <c r="C175" s="36">
        <f>base11!N36</f>
        <v>16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base11!M37</f>
        <v>10</v>
      </c>
      <c r="C176" s="36">
        <f>base11!N37</f>
        <v>16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base11!M38</f>
        <v>10</v>
      </c>
      <c r="C177" s="36">
        <f>base11!N38</f>
        <v>3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base11!M39</f>
        <v>10</v>
      </c>
      <c r="C178" s="36">
        <f>base11!N39</f>
        <v>8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base11!M40</f>
        <v>12</v>
      </c>
      <c r="C179" s="36">
        <f>base11!N40</f>
        <v>15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base11!M41</f>
        <v>15</v>
      </c>
      <c r="C180" s="36">
        <f>base11!N41</f>
        <v>16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base11!M42</f>
        <v>6</v>
      </c>
      <c r="C181" s="36">
        <f>base11!N42</f>
        <v>4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base11!M43</f>
        <v>6</v>
      </c>
      <c r="C182" s="36">
        <f>base11!N43</f>
        <v>4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base11!M44</f>
        <v>6</v>
      </c>
      <c r="C183" s="36">
        <f>base11!N44</f>
        <v>4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base11!M45</f>
        <v>15</v>
      </c>
      <c r="C184" s="36">
        <f>base11!N45</f>
        <v>10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base11!M46</f>
        <v>10</v>
      </c>
      <c r="C185" s="36">
        <f>base11!N46</f>
        <v>3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base11!M47</f>
        <v>10</v>
      </c>
      <c r="C186" s="36">
        <f>base11!N47</f>
        <v>3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base11!M48</f>
        <v>11</v>
      </c>
      <c r="C187" s="36">
        <f>base11!N48</f>
        <v>10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base11!M49</f>
        <v>11</v>
      </c>
      <c r="C188" s="36">
        <f>base11!N49</f>
        <v>3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base11!M50</f>
        <v>11</v>
      </c>
      <c r="C189" s="36">
        <f>base11!N50</f>
        <v>10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base11!M51</f>
        <v>1</v>
      </c>
      <c r="C190" s="36">
        <f>base11!N51</f>
        <v>5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base11!M52</f>
        <v>5</v>
      </c>
      <c r="C191" s="36">
        <f>base11!N52</f>
        <v>13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base11!M53</f>
        <v>10</v>
      </c>
      <c r="C192" s="36">
        <f>base11!N53</f>
        <v>4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base11!M54</f>
        <v>6</v>
      </c>
      <c r="C193" s="36">
        <f>base11!N54</f>
        <v>8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base11!M55</f>
        <v>6</v>
      </c>
      <c r="C194" s="36">
        <f>base11!N55</f>
        <v>8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base11!M56</f>
        <v>6</v>
      </c>
      <c r="C195" s="36">
        <f>base11!N56</f>
        <v>8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base11!M57</f>
        <v>1</v>
      </c>
      <c r="C196" s="36">
        <f>base11!N57</f>
        <v>3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base11!M58</f>
        <v>5</v>
      </c>
      <c r="C197" s="36">
        <f>base11!N58</f>
        <v>4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base11!M59</f>
        <v>10</v>
      </c>
      <c r="C198" s="36">
        <f>base11!N59</f>
        <v>3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base11!M60</f>
        <v>10</v>
      </c>
      <c r="C199" s="36">
        <f>base11!N60</f>
        <v>13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base11!M61</f>
        <v>10</v>
      </c>
      <c r="C200" s="36">
        <f>base11!N61</f>
        <v>8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base11!M62</f>
        <v>10</v>
      </c>
      <c r="C201" s="36">
        <f>base11!N62</f>
        <v>8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base11!N13</f>
        <v>3</v>
      </c>
      <c r="C202" s="36">
        <f>base11!O13</f>
        <v>8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base11!N14</f>
        <v>10</v>
      </c>
      <c r="C203" s="36">
        <f>base11!O14</f>
        <v>15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base11!N15</f>
        <v>9</v>
      </c>
      <c r="C204" s="36">
        <f>base11!O15</f>
        <v>12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base11!N16</f>
        <v>3</v>
      </c>
      <c r="C205" s="36">
        <f>base11!O16</f>
        <v>7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base11!N17</f>
        <v>15</v>
      </c>
      <c r="C206" s="36">
        <f>base11!O17</f>
        <v>7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base11!N18</f>
        <v>10</v>
      </c>
      <c r="C207" s="36">
        <f>base11!O18</f>
        <v>15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base11!N19</f>
        <v>13</v>
      </c>
      <c r="C208" s="36">
        <f>base11!O19</f>
        <v>8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base11!N20</f>
        <v>8</v>
      </c>
      <c r="C209" s="36">
        <f>base11!O20</f>
        <v>5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base11!N21</f>
        <v>16</v>
      </c>
      <c r="C210" s="36">
        <f>base11!O21</f>
        <v>10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base11!N22</f>
        <v>4</v>
      </c>
      <c r="C211" s="36">
        <f>base11!O22</f>
        <v>14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base11!N23</f>
        <v>6</v>
      </c>
      <c r="C212" s="36">
        <f>base11!O23</f>
        <v>4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base11!N24</f>
        <v>8</v>
      </c>
      <c r="C213" s="36">
        <f>base11!O24</f>
        <v>5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base11!N25</f>
        <v>4</v>
      </c>
      <c r="C214" s="36">
        <f>base11!O25</f>
        <v>10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base11!N26</f>
        <v>6</v>
      </c>
      <c r="C215" s="36">
        <f>base11!O26</f>
        <v>8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base11!N27</f>
        <v>11</v>
      </c>
      <c r="C216" s="36">
        <f>base11!O27</f>
        <v>16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base11!N28</f>
        <v>8</v>
      </c>
      <c r="C217" s="36">
        <f>base11!O28</f>
        <v>5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base11!N29</f>
        <v>13</v>
      </c>
      <c r="C218" s="36">
        <f>base11!O29</f>
        <v>5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base11!N30</f>
        <v>8</v>
      </c>
      <c r="C219" s="36">
        <f>base11!O30</f>
        <v>11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base11!N31</f>
        <v>16</v>
      </c>
      <c r="C220" s="36">
        <f>base11!O31</f>
        <v>11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base11!N32</f>
        <v>4</v>
      </c>
      <c r="C221" s="36">
        <f>base11!O32</f>
        <v>11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base11!N33</f>
        <v>11</v>
      </c>
      <c r="C222" s="36">
        <f>base11!O33</f>
        <v>16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base11!N34</f>
        <v>11</v>
      </c>
      <c r="C223" s="36">
        <f>base11!O34</f>
        <v>16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base11!N35</f>
        <v>11</v>
      </c>
      <c r="C224" s="36">
        <f>base11!O35</f>
        <v>16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base11!N36</f>
        <v>16</v>
      </c>
      <c r="C225" s="36">
        <f>base11!O36</f>
        <v>1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base11!N37</f>
        <v>16</v>
      </c>
      <c r="C226" s="36">
        <f>base11!O37</f>
        <v>3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base11!N38</f>
        <v>3</v>
      </c>
      <c r="C227" s="36">
        <f>base11!O38</f>
        <v>6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base11!N39</f>
        <v>8</v>
      </c>
      <c r="C228" s="36">
        <f>base11!O39</f>
        <v>11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base11!N40</f>
        <v>15</v>
      </c>
      <c r="C229" s="36">
        <f>base11!O40</f>
        <v>16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base11!N41</f>
        <v>16</v>
      </c>
      <c r="C230" s="36">
        <f>base11!O41</f>
        <v>8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base11!N42</f>
        <v>4</v>
      </c>
      <c r="C231" s="36">
        <f>base11!O42</f>
        <v>11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base11!N43</f>
        <v>4</v>
      </c>
      <c r="C232" s="36">
        <f>base11!O43</f>
        <v>11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base11!N44</f>
        <v>4</v>
      </c>
      <c r="C233" s="36">
        <f>base11!O44</f>
        <v>11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base11!N45</f>
        <v>10</v>
      </c>
      <c r="C234" s="36">
        <f>base11!O45</f>
        <v>11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base11!N46</f>
        <v>3</v>
      </c>
      <c r="C235" s="36">
        <f>base11!O46</f>
        <v>6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base11!N47</f>
        <v>3</v>
      </c>
      <c r="C236" s="36">
        <f>base11!O47</f>
        <v>6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base11!N48</f>
        <v>10</v>
      </c>
      <c r="C237" s="36">
        <f>base11!O48</f>
        <v>16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base11!N49</f>
        <v>3</v>
      </c>
      <c r="C238" s="36">
        <f>base11!O49</f>
        <v>16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base11!N50</f>
        <v>10</v>
      </c>
      <c r="C239" s="36">
        <f>base11!O50</f>
        <v>8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base11!N51</f>
        <v>5</v>
      </c>
      <c r="C240" s="36">
        <f>base11!O51</f>
        <v>13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base11!N52</f>
        <v>13</v>
      </c>
      <c r="C241" s="36">
        <f>base11!O52</f>
        <v>15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base11!N53</f>
        <v>4</v>
      </c>
      <c r="C242" s="36">
        <f>base11!O53</f>
        <v>1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base11!N54</f>
        <v>8</v>
      </c>
      <c r="C243" s="36">
        <f>base11!O54</f>
        <v>10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base11!N55</f>
        <v>8</v>
      </c>
      <c r="C244" s="36">
        <f>base11!O55</f>
        <v>10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base11!N56</f>
        <v>8</v>
      </c>
      <c r="C245" s="36">
        <f>base11!O56</f>
        <v>14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base11!N57</f>
        <v>3</v>
      </c>
      <c r="C246" s="36">
        <f>base11!O57</f>
        <v>4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base11!N58</f>
        <v>4</v>
      </c>
      <c r="C247" s="36">
        <f>base11!O58</f>
        <v>11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base11!N59</f>
        <v>3</v>
      </c>
      <c r="C248" s="36">
        <f>base11!O59</f>
        <v>4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base11!N60</f>
        <v>13</v>
      </c>
      <c r="C249" s="36">
        <f>base11!O60</f>
        <v>8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base11!N61</f>
        <v>8</v>
      </c>
      <c r="C250" s="36">
        <f>base11!O61</f>
        <v>11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base11!N62</f>
        <v>8</v>
      </c>
      <c r="C251" s="36">
        <f>base11!O62</f>
        <v>11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base11!O13</f>
        <v>8</v>
      </c>
      <c r="C252" s="36">
        <f>base11!P13</f>
        <v>7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base11!O14</f>
        <v>15</v>
      </c>
      <c r="C253" s="36">
        <f>base11!P14</f>
        <v>11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base11!O15</f>
        <v>12</v>
      </c>
      <c r="C254" s="36">
        <f>base11!P15</f>
        <v>13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base11!O16</f>
        <v>7</v>
      </c>
      <c r="C255" s="36">
        <f>base11!P16</f>
        <v>18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base11!O17</f>
        <v>7</v>
      </c>
      <c r="C256" s="36">
        <f>base11!P17</f>
        <v>10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base11!O18</f>
        <v>15</v>
      </c>
      <c r="C257" s="36">
        <f>base11!P18</f>
        <v>11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base11!O19</f>
        <v>8</v>
      </c>
      <c r="C258" s="36">
        <f>base11!P19</f>
        <v>11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base11!O20</f>
        <v>5</v>
      </c>
      <c r="C259" s="36">
        <f>base11!P20</f>
        <v>4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base11!O21</f>
        <v>10</v>
      </c>
      <c r="C260" s="36">
        <f>base11!P21</f>
        <v>5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base11!O22</f>
        <v>14</v>
      </c>
      <c r="C261" s="36">
        <f>base11!P22</f>
        <v>5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base11!O23</f>
        <v>4</v>
      </c>
      <c r="C262" s="36">
        <f>base11!P23</f>
        <v>5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base11!O24</f>
        <v>5</v>
      </c>
      <c r="C263" s="36">
        <f>base11!P24</f>
        <v>11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base11!O25</f>
        <v>10</v>
      </c>
      <c r="C264" s="36">
        <f>base11!P25</f>
        <v>5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base11!O26</f>
        <v>8</v>
      </c>
      <c r="C265" s="36">
        <f>base11!P26</f>
        <v>4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base11!O27</f>
        <v>16</v>
      </c>
      <c r="C266" s="36">
        <f>base11!P27</f>
        <v>8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base11!O28</f>
        <v>5</v>
      </c>
      <c r="C267" s="36">
        <f>base11!P28</f>
        <v>13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base11!O29</f>
        <v>5</v>
      </c>
      <c r="C268" s="36">
        <f>base11!P29</f>
        <v>2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base11!O30</f>
        <v>11</v>
      </c>
      <c r="C269" s="36">
        <f>base11!P30</f>
        <v>4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base11!O31</f>
        <v>11</v>
      </c>
      <c r="C270" s="36">
        <f>base11!P31</f>
        <v>8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base11!O32</f>
        <v>11</v>
      </c>
      <c r="C271" s="36">
        <f>base11!P32</f>
        <v>16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base11!O33</f>
        <v>16</v>
      </c>
      <c r="C272" s="36">
        <f>base11!P33</f>
        <v>8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base11!O34</f>
        <v>16</v>
      </c>
      <c r="C273" s="36">
        <f>base11!P34</f>
        <v>8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base11!O35</f>
        <v>16</v>
      </c>
      <c r="C274" s="36">
        <f>base11!P35</f>
        <v>8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base11!O36</f>
        <v>1</v>
      </c>
      <c r="C275" s="36">
        <f>base11!P36</f>
        <v>8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base11!O37</f>
        <v>3</v>
      </c>
      <c r="C276" s="36">
        <f>base11!P37</f>
        <v>8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base11!O38</f>
        <v>6</v>
      </c>
      <c r="C277" s="36">
        <f>base11!P38</f>
        <v>8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base11!O39</f>
        <v>11</v>
      </c>
      <c r="C278" s="36">
        <f>base11!P39</f>
        <v>4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base11!O40</f>
        <v>16</v>
      </c>
      <c r="C279" s="36">
        <f>base11!P40</f>
        <v>8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base11!O41</f>
        <v>8</v>
      </c>
      <c r="C280" s="36">
        <f>base11!P41</f>
        <v>4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base11!O42</f>
        <v>11</v>
      </c>
      <c r="C281" s="36">
        <f>base11!P42</f>
        <v>16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base11!O43</f>
        <v>11</v>
      </c>
      <c r="C282" s="36">
        <f>base11!P43</f>
        <v>16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base11!O44</f>
        <v>11</v>
      </c>
      <c r="C283" s="36">
        <f>base11!P44</f>
        <v>16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base11!O45</f>
        <v>11</v>
      </c>
      <c r="C284" s="36">
        <f>base11!P45</f>
        <v>8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base11!O46</f>
        <v>6</v>
      </c>
      <c r="C285" s="36">
        <f>base11!P46</f>
        <v>16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base11!O47</f>
        <v>6</v>
      </c>
      <c r="C286" s="36">
        <f>base11!P47</f>
        <v>11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base11!O48</f>
        <v>16</v>
      </c>
      <c r="C287" s="36">
        <f>base11!P48</f>
        <v>8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base11!O49</f>
        <v>16</v>
      </c>
      <c r="C288" s="36">
        <f>base11!P49</f>
        <v>8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base11!O50</f>
        <v>8</v>
      </c>
      <c r="C289" s="36">
        <f>base11!P50</f>
        <v>5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base11!O51</f>
        <v>13</v>
      </c>
      <c r="C290" s="36">
        <f>base11!P51</f>
        <v>8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base11!O52</f>
        <v>15</v>
      </c>
      <c r="C291" s="36">
        <f>base11!P52</f>
        <v>8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base11!O53</f>
        <v>1</v>
      </c>
      <c r="C292" s="36">
        <f>base11!P53</f>
        <v>5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base11!O54</f>
        <v>10</v>
      </c>
      <c r="C293" s="36">
        <f>base11!P54</f>
        <v>11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base11!O55</f>
        <v>10</v>
      </c>
      <c r="C294" s="36">
        <f>base11!P55</f>
        <v>15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base11!O56</f>
        <v>14</v>
      </c>
      <c r="C295" s="36">
        <f>base11!P56</f>
        <v>10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base11!O57</f>
        <v>4</v>
      </c>
      <c r="C296" s="36">
        <f>base11!P57</f>
        <v>11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base11!O58</f>
        <v>11</v>
      </c>
      <c r="C297" s="36">
        <f>base11!P58</f>
        <v>8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base11!O59</f>
        <v>4</v>
      </c>
      <c r="C298" s="36">
        <f>base11!P59</f>
        <v>8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base11!O60</f>
        <v>8</v>
      </c>
      <c r="C299" s="36">
        <f>base11!P60</f>
        <v>11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base11!O61</f>
        <v>11</v>
      </c>
      <c r="C300" s="36">
        <f>base11!P61</f>
        <v>18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base11!O62</f>
        <v>11</v>
      </c>
      <c r="C301" s="36">
        <f>base11!P62</f>
        <v>18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base11!P13</f>
        <v>7</v>
      </c>
      <c r="C302" s="36">
        <f>base11!Q13</f>
        <v>11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base11!P14</f>
        <v>11</v>
      </c>
      <c r="C303" s="36">
        <f>base11!Q14</f>
        <v>13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base11!P15</f>
        <v>13</v>
      </c>
      <c r="C304" s="36">
        <f>base11!Q15</f>
        <v>16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base11!P16</f>
        <v>18</v>
      </c>
      <c r="C305" s="36">
        <f>base11!Q16</f>
        <v>15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base11!P17</f>
        <v>10</v>
      </c>
      <c r="C306" s="36">
        <f>base11!Q17</f>
        <v>11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base11!P18</f>
        <v>11</v>
      </c>
      <c r="C307" s="36">
        <f>base11!Q18</f>
        <v>13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base11!P19</f>
        <v>11</v>
      </c>
      <c r="C308" s="36">
        <f>base11!Q19</f>
        <v>15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base11!P20</f>
        <v>4</v>
      </c>
      <c r="C309" s="36">
        <f>base11!Q20</f>
        <v>11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base11!P21</f>
        <v>5</v>
      </c>
      <c r="C310" s="36">
        <f>base11!Q21</f>
        <v>8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base11!P22</f>
        <v>5</v>
      </c>
      <c r="C311" s="36">
        <f>base11!Q22</f>
        <v>6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base11!P23</f>
        <v>5</v>
      </c>
      <c r="C312" s="36">
        <f>base11!Q23</f>
        <v>8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base11!P24</f>
        <v>11</v>
      </c>
      <c r="C313" s="36">
        <f>base11!Q24</f>
        <v>4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base11!P25</f>
        <v>5</v>
      </c>
      <c r="C314" s="36">
        <f>base11!Q25</f>
        <v>8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base11!P26</f>
        <v>4</v>
      </c>
      <c r="C315" s="36">
        <f>base11!Q26</f>
        <v>5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base11!P27</f>
        <v>8</v>
      </c>
      <c r="C316" s="36">
        <f>base11!Q27</f>
        <v>4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base11!P28</f>
        <v>13</v>
      </c>
      <c r="C317" s="36">
        <f>base11!Q28</f>
        <v>2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base11!P29</f>
        <v>2</v>
      </c>
      <c r="C318" s="36">
        <f>base11!Q29</f>
        <v>6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base11!P30</f>
        <v>4</v>
      </c>
      <c r="C319" s="36">
        <f>base11!Q30</f>
        <v>6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base11!P31</f>
        <v>8</v>
      </c>
      <c r="C320" s="36">
        <f>base11!Q31</f>
        <v>4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base11!P32</f>
        <v>16</v>
      </c>
      <c r="C321" s="36">
        <f>base11!Q32</f>
        <v>8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base11!P33</f>
        <v>8</v>
      </c>
      <c r="C322" s="36">
        <f>base11!Q33</f>
        <v>4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base11!P34</f>
        <v>8</v>
      </c>
      <c r="C323" s="36">
        <f>base11!Q34</f>
        <v>4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base11!P35</f>
        <v>8</v>
      </c>
      <c r="C324" s="36">
        <f>base11!Q35</f>
        <v>4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base11!P36</f>
        <v>8</v>
      </c>
      <c r="C325" s="36">
        <f>base11!Q36</f>
        <v>5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base11!P37</f>
        <v>8</v>
      </c>
      <c r="C326" s="36">
        <f>base11!Q37</f>
        <v>5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base11!P38</f>
        <v>8</v>
      </c>
      <c r="C327" s="36">
        <f>base11!Q38</f>
        <v>5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base11!P39</f>
        <v>4</v>
      </c>
      <c r="C328" s="36">
        <f>base11!Q39</f>
        <v>6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base11!P40</f>
        <v>8</v>
      </c>
      <c r="C329" s="36">
        <f>base11!Q40</f>
        <v>11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base11!P41</f>
        <v>4</v>
      </c>
      <c r="C330" s="36">
        <f>base11!Q41</f>
        <v>6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base11!P42</f>
        <v>16</v>
      </c>
      <c r="C331" s="36">
        <f>base11!Q42</f>
        <v>8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base11!P43</f>
        <v>16</v>
      </c>
      <c r="C332" s="36">
        <f>base11!Q43</f>
        <v>8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base11!P44</f>
        <v>16</v>
      </c>
      <c r="C333" s="36">
        <f>base11!Q44</f>
        <v>8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base11!P45</f>
        <v>8</v>
      </c>
      <c r="C334" s="36">
        <f>base11!Q45</f>
        <v>4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base11!P46</f>
        <v>16</v>
      </c>
      <c r="C335" s="36">
        <f>base11!Q46</f>
        <v>4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base11!P47</f>
        <v>11</v>
      </c>
      <c r="C336" s="36">
        <f>base11!Q47</f>
        <v>4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base11!P48</f>
        <v>8</v>
      </c>
      <c r="C337" s="36">
        <f>base11!Q48</f>
        <v>5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base11!P49</f>
        <v>8</v>
      </c>
      <c r="C338" s="36">
        <f>base11!Q49</f>
        <v>5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base11!P50</f>
        <v>5</v>
      </c>
      <c r="C339" s="36">
        <f>base11!Q50</f>
        <v>6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base11!P51</f>
        <v>8</v>
      </c>
      <c r="C340" s="36">
        <f>base11!Q51</f>
        <v>11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base11!P52</f>
        <v>8</v>
      </c>
      <c r="C341" s="36">
        <f>base11!Q52</f>
        <v>11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base11!P53</f>
        <v>5</v>
      </c>
      <c r="C342" s="36">
        <f>base11!Q53</f>
        <v>8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base11!P54</f>
        <v>11</v>
      </c>
      <c r="C343" s="36">
        <f>base11!Q54</f>
        <v>13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base11!P55</f>
        <v>15</v>
      </c>
      <c r="C344" s="36">
        <f>base11!Q55</f>
        <v>11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base11!P56</f>
        <v>10</v>
      </c>
      <c r="C345" s="36">
        <f>base11!Q56</f>
        <v>15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base11!P57</f>
        <v>11</v>
      </c>
      <c r="C346" s="36">
        <f>base11!Q57</f>
        <v>8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base11!P58</f>
        <v>8</v>
      </c>
      <c r="C347" s="36">
        <f>base11!Q58</f>
        <v>16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base11!P59</f>
        <v>8</v>
      </c>
      <c r="C348" s="36">
        <f>base11!Q59</f>
        <v>16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base11!P60</f>
        <v>11</v>
      </c>
      <c r="C349" s="36">
        <f>base11!Q60</f>
        <v>12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base11!P61</f>
        <v>18</v>
      </c>
      <c r="C350" s="36">
        <f>base11!Q61</f>
        <v>15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base11!P62</f>
        <v>18</v>
      </c>
      <c r="C351" s="36">
        <f>base11!Q62</f>
        <v>15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base11!Q13</f>
        <v>11</v>
      </c>
      <c r="C352" s="36">
        <f>base11!R13</f>
        <v>16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base11!Q14</f>
        <v>13</v>
      </c>
      <c r="C353" s="36">
        <f>base11!R14</f>
        <v>16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base11!Q15</f>
        <v>16</v>
      </c>
      <c r="C354" s="36">
        <f>base11!R15</f>
        <v>15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base11!Q16</f>
        <v>15</v>
      </c>
      <c r="C355" s="36">
        <f>base11!R16</f>
        <v>16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base11!Q17</f>
        <v>11</v>
      </c>
      <c r="C356" s="36">
        <f>base11!R17</f>
        <v>16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base11!Q18</f>
        <v>13</v>
      </c>
      <c r="C357" s="36">
        <f>base11!R18</f>
        <v>16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base11!Q19</f>
        <v>15</v>
      </c>
      <c r="C358" s="36">
        <f>base11!R19</f>
        <v>16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base11!Q20</f>
        <v>11</v>
      </c>
      <c r="C359" s="36">
        <f>base11!R20</f>
        <v>6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base11!Q21</f>
        <v>8</v>
      </c>
      <c r="C360" s="36">
        <f>base11!R21</f>
        <v>11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base11!Q22</f>
        <v>6</v>
      </c>
      <c r="C361" s="36">
        <f>base11!R22</f>
        <v>16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base11!Q23</f>
        <v>8</v>
      </c>
      <c r="C362" s="36">
        <f>base11!R23</f>
        <v>11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base11!Q24</f>
        <v>4</v>
      </c>
      <c r="C363" s="36">
        <f>base11!R24</f>
        <v>6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base11!Q25</f>
        <v>8</v>
      </c>
      <c r="C364" s="36">
        <f>base11!R25</f>
        <v>11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base11!Q26</f>
        <v>5</v>
      </c>
      <c r="C365" s="36">
        <f>base11!R26</f>
        <v>11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base11!Q27</f>
        <v>4</v>
      </c>
      <c r="C366" s="36">
        <f>base11!R27</f>
        <v>5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base11!Q28</f>
        <v>2</v>
      </c>
      <c r="C367" s="36">
        <f>base11!R28</f>
        <v>4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base11!Q29</f>
        <v>6</v>
      </c>
      <c r="C368" s="36">
        <f>base11!R29</f>
        <v>4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base11!Q30</f>
        <v>6</v>
      </c>
      <c r="C369" s="36">
        <f>base11!R30</f>
        <v>5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base11!Q31</f>
        <v>4</v>
      </c>
      <c r="C370" s="36">
        <f>base11!R31</f>
        <v>5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base11!Q32</f>
        <v>8</v>
      </c>
      <c r="C371" s="36">
        <f>base11!R32</f>
        <v>5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base11!Q33</f>
        <v>4</v>
      </c>
      <c r="C372" s="36">
        <f>base11!R33</f>
        <v>5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base11!Q34</f>
        <v>4</v>
      </c>
      <c r="C373" s="36">
        <f>base11!R34</f>
        <v>5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base11!Q35</f>
        <v>4</v>
      </c>
      <c r="C374" s="36">
        <f>base11!R35</f>
        <v>5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base11!Q36</f>
        <v>5</v>
      </c>
      <c r="C375" s="36">
        <f>base11!R36</f>
        <v>4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base11!Q37</f>
        <v>5</v>
      </c>
      <c r="C376" s="36">
        <f>base11!R37</f>
        <v>2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base11!Q38</f>
        <v>5</v>
      </c>
      <c r="C377" s="36">
        <f>base11!R38</f>
        <v>4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base11!Q39</f>
        <v>6</v>
      </c>
      <c r="C378" s="36">
        <f>base11!R39</f>
        <v>5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base11!Q40</f>
        <v>11</v>
      </c>
      <c r="C379" s="36">
        <f>base11!R40</f>
        <v>4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base11!Q41</f>
        <v>6</v>
      </c>
      <c r="C380" s="36">
        <f>base11!R41</f>
        <v>5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base11!Q42</f>
        <v>8</v>
      </c>
      <c r="C381" s="36">
        <f>base11!R42</f>
        <v>5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base11!Q43</f>
        <v>8</v>
      </c>
      <c r="C382" s="36">
        <f>base11!R43</f>
        <v>5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base11!Q44</f>
        <v>8</v>
      </c>
      <c r="C383" s="36">
        <f>base11!R44</f>
        <v>5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base11!Q45</f>
        <v>4</v>
      </c>
      <c r="C384" s="36">
        <f>base11!R45</f>
        <v>5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base11!Q46</f>
        <v>4</v>
      </c>
      <c r="C385" s="36">
        <f>base11!R46</f>
        <v>5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base11!Q47</f>
        <v>4</v>
      </c>
      <c r="C386" s="36">
        <f>base11!R47</f>
        <v>5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base11!Q48</f>
        <v>5</v>
      </c>
      <c r="C387" s="36">
        <f>base11!R48</f>
        <v>6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base11!Q49</f>
        <v>5</v>
      </c>
      <c r="C388" s="36">
        <f>base11!R49</f>
        <v>4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base11!Q50</f>
        <v>6</v>
      </c>
      <c r="C389" s="36">
        <f>base11!R50</f>
        <v>4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base11!Q51</f>
        <v>11</v>
      </c>
      <c r="C390" s="36">
        <f>base11!R51</f>
        <v>16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base11!Q52</f>
        <v>11</v>
      </c>
      <c r="C391" s="36">
        <f>base11!R52</f>
        <v>16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base11!Q53</f>
        <v>8</v>
      </c>
      <c r="C392" s="36">
        <f>base11!R53</f>
        <v>16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base11!Q54</f>
        <v>13</v>
      </c>
      <c r="C393" s="36">
        <f>base11!R54</f>
        <v>16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base11!Q55</f>
        <v>11</v>
      </c>
      <c r="C394" s="36">
        <f>base11!R55</f>
        <v>16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base11!Q56</f>
        <v>15</v>
      </c>
      <c r="C395" s="36">
        <f>base11!R56</f>
        <v>11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base11!Q57</f>
        <v>8</v>
      </c>
      <c r="C396" s="36">
        <f>base11!R57</f>
        <v>16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base11!Q58</f>
        <v>16</v>
      </c>
      <c r="C397" s="36">
        <f>base11!R58</f>
        <v>15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base11!Q59</f>
        <v>16</v>
      </c>
      <c r="C398" s="36">
        <f>base11!R59</f>
        <v>15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base11!Q60</f>
        <v>12</v>
      </c>
      <c r="C399" s="36">
        <f>base11!R60</f>
        <v>18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base11!Q61</f>
        <v>15</v>
      </c>
      <c r="C400" s="36">
        <f>base11!R61</f>
        <v>16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base11!Q62</f>
        <v>15</v>
      </c>
      <c r="C401" s="36">
        <f>base11!R62</f>
        <v>16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base11!R13</f>
        <v>16</v>
      </c>
      <c r="C402" s="36">
        <f>base11!S13</f>
        <v>17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base11!R14</f>
        <v>16</v>
      </c>
      <c r="C403" s="36">
        <f>base11!S14</f>
        <v>17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base11!R15</f>
        <v>15</v>
      </c>
      <c r="C404" s="36">
        <f>base11!S15</f>
        <v>17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base11!R16</f>
        <v>16</v>
      </c>
      <c r="C405" s="36">
        <f>base11!S16</f>
        <v>5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base11!R17</f>
        <v>16</v>
      </c>
      <c r="C406" s="36">
        <f>base11!S17</f>
        <v>17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base11!R18</f>
        <v>16</v>
      </c>
      <c r="C407" s="36">
        <f>base11!S18</f>
        <v>17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base11!R19</f>
        <v>16</v>
      </c>
      <c r="C408" s="36">
        <f>base11!S19</f>
        <v>17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base11!R20</f>
        <v>6</v>
      </c>
      <c r="C409" s="36">
        <f>base11!S20</f>
        <v>17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base11!R21</f>
        <v>11</v>
      </c>
      <c r="C410" s="36">
        <f>base11!S21</f>
        <v>17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base11!R22</f>
        <v>16</v>
      </c>
      <c r="C411" s="36">
        <f>base11!S22</f>
        <v>17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base11!R23</f>
        <v>11</v>
      </c>
      <c r="C412" s="36">
        <f>base11!S23</f>
        <v>17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base11!R24</f>
        <v>6</v>
      </c>
      <c r="C413" s="36">
        <f>base11!S24</f>
        <v>17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base11!R25</f>
        <v>11</v>
      </c>
      <c r="C414" s="36">
        <f>base11!S25</f>
        <v>17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base11!R26</f>
        <v>11</v>
      </c>
      <c r="C415" s="36">
        <f>base11!S26</f>
        <v>17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base11!R27</f>
        <v>5</v>
      </c>
      <c r="C416" s="36">
        <f>base11!S27</f>
        <v>17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base11!R28</f>
        <v>4</v>
      </c>
      <c r="C417" s="36">
        <f>base11!S28</f>
        <v>17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base11!R29</f>
        <v>4</v>
      </c>
      <c r="C418" s="36">
        <f>base11!S29</f>
        <v>17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base11!R30</f>
        <v>5</v>
      </c>
      <c r="C419" s="36">
        <f>base11!S30</f>
        <v>17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base11!R31</f>
        <v>5</v>
      </c>
      <c r="C420" s="36">
        <f>base11!S31</f>
        <v>17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base11!R32</f>
        <v>5</v>
      </c>
      <c r="C421" s="36">
        <f>base11!S32</f>
        <v>17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base11!R33</f>
        <v>5</v>
      </c>
      <c r="C422" s="36">
        <f>base11!S33</f>
        <v>17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base11!R34</f>
        <v>5</v>
      </c>
      <c r="C423" s="36">
        <f>base11!S34</f>
        <v>17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base11!R35</f>
        <v>5</v>
      </c>
      <c r="C424" s="36">
        <f>base11!S35</f>
        <v>17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base11!R36</f>
        <v>4</v>
      </c>
      <c r="C425" s="36">
        <f>base11!S36</f>
        <v>17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base11!R37</f>
        <v>2</v>
      </c>
      <c r="C426" s="36">
        <f>base11!S37</f>
        <v>17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base11!R38</f>
        <v>4</v>
      </c>
      <c r="C427" s="36">
        <f>base11!S38</f>
        <v>17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base11!R39</f>
        <v>5</v>
      </c>
      <c r="C428" s="36">
        <f>base11!S39</f>
        <v>17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base11!R40</f>
        <v>4</v>
      </c>
      <c r="C429" s="36">
        <f>base11!S40</f>
        <v>5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base11!R41</f>
        <v>5</v>
      </c>
      <c r="C430" s="36">
        <f>base11!S41</f>
        <v>17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base11!R42</f>
        <v>5</v>
      </c>
      <c r="C431" s="36">
        <f>base11!S42</f>
        <v>17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base11!R43</f>
        <v>5</v>
      </c>
      <c r="C432" s="36">
        <f>base11!S43</f>
        <v>17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base11!R44</f>
        <v>5</v>
      </c>
      <c r="C433" s="36">
        <f>base11!S44</f>
        <v>17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base11!R45</f>
        <v>5</v>
      </c>
      <c r="C434" s="36">
        <f>base11!S45</f>
        <v>17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base11!R46</f>
        <v>5</v>
      </c>
      <c r="C435" s="36">
        <f>base11!S46</f>
        <v>17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base11!R47</f>
        <v>5</v>
      </c>
      <c r="C436" s="36">
        <f>base11!S47</f>
        <v>17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base11!R48</f>
        <v>6</v>
      </c>
      <c r="C437" s="36">
        <f>base11!S48</f>
        <v>17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base11!R49</f>
        <v>4</v>
      </c>
      <c r="C438" s="36">
        <f>base11!S49</f>
        <v>17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base11!R50</f>
        <v>4</v>
      </c>
      <c r="C439" s="36">
        <f>base11!S50</f>
        <v>17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base11!R51</f>
        <v>16</v>
      </c>
      <c r="C440" s="36">
        <f>base11!S51</f>
        <v>17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base11!R52</f>
        <v>16</v>
      </c>
      <c r="C441" s="36">
        <f>base11!S52</f>
        <v>17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base11!R53</f>
        <v>16</v>
      </c>
      <c r="C442" s="36">
        <f>base11!S53</f>
        <v>17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base11!R54</f>
        <v>16</v>
      </c>
      <c r="C443" s="36">
        <f>base11!S54</f>
        <v>17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base11!R55</f>
        <v>16</v>
      </c>
      <c r="C444" s="36">
        <f>base11!S55</f>
        <v>17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base11!R56</f>
        <v>11</v>
      </c>
      <c r="C445" s="36">
        <f>base11!S56</f>
        <v>16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base11!R57</f>
        <v>16</v>
      </c>
      <c r="C446" s="36">
        <f>base11!S57</f>
        <v>17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base11!R58</f>
        <v>15</v>
      </c>
      <c r="C447" s="36">
        <f>base11!S58</f>
        <v>17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base11!R59</f>
        <v>15</v>
      </c>
      <c r="C448" s="36">
        <f>base11!S59</f>
        <v>17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base11!R60</f>
        <v>18</v>
      </c>
      <c r="C449" s="36">
        <f>base11!S60</f>
        <v>15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base11!R61</f>
        <v>16</v>
      </c>
      <c r="C450" s="36">
        <f>base11!S61</f>
        <v>5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base11!R62</f>
        <v>16</v>
      </c>
      <c r="C451" s="36">
        <f>base11!S62</f>
        <v>5</v>
      </c>
      <c r="V451" s="72">
        <v>450</v>
      </c>
      <c r="W451" s="72" t="s">
        <v>134</v>
      </c>
      <c r="X451" s="72">
        <v>0</v>
      </c>
      <c r="Z451" s="72">
        <v>1</v>
      </c>
    </row>
    <row r="452" spans="1:26" ht="15.75" thickBot="1" x14ac:dyDescent="0.3">
      <c r="A452" s="62" t="s">
        <v>135</v>
      </c>
      <c r="B452" s="36">
        <f>base11!S13</f>
        <v>17</v>
      </c>
      <c r="C452" s="36">
        <f>base11!T13</f>
        <v>18</v>
      </c>
      <c r="V452" s="72">
        <v>451</v>
      </c>
      <c r="W452" s="72" t="s">
        <v>134</v>
      </c>
      <c r="X452" s="72">
        <v>0</v>
      </c>
      <c r="Z452" s="72">
        <v>1</v>
      </c>
    </row>
    <row r="453" spans="1:26" ht="15.75" thickBot="1" x14ac:dyDescent="0.3">
      <c r="A453" s="62" t="s">
        <v>135</v>
      </c>
      <c r="B453" s="36">
        <f>base11!S14</f>
        <v>17</v>
      </c>
      <c r="C453" s="36">
        <f>base11!T14</f>
        <v>18</v>
      </c>
      <c r="V453" s="72">
        <v>452</v>
      </c>
      <c r="W453" s="72" t="s">
        <v>134</v>
      </c>
      <c r="X453" s="72">
        <v>0</v>
      </c>
      <c r="Z453" s="72">
        <v>1</v>
      </c>
    </row>
    <row r="454" spans="1:26" ht="15.75" thickBot="1" x14ac:dyDescent="0.3">
      <c r="A454" s="62" t="s">
        <v>135</v>
      </c>
      <c r="B454" s="36">
        <f>base11!S15</f>
        <v>17</v>
      </c>
      <c r="C454" s="36">
        <f>base11!T15</f>
        <v>18</v>
      </c>
      <c r="V454" s="72">
        <v>453</v>
      </c>
      <c r="W454" s="72" t="s">
        <v>134</v>
      </c>
      <c r="X454" s="72">
        <v>0</v>
      </c>
      <c r="Z454" s="72">
        <v>1</v>
      </c>
    </row>
    <row r="455" spans="1:26" ht="15.75" thickBot="1" x14ac:dyDescent="0.3">
      <c r="A455" s="62" t="s">
        <v>135</v>
      </c>
      <c r="B455" s="36">
        <f>base11!S16</f>
        <v>5</v>
      </c>
      <c r="C455" s="36">
        <f>base11!T16</f>
        <v>17</v>
      </c>
      <c r="V455" s="72">
        <v>454</v>
      </c>
      <c r="W455" s="72" t="s">
        <v>134</v>
      </c>
      <c r="X455" s="72">
        <v>0</v>
      </c>
      <c r="Z455" s="72">
        <v>1</v>
      </c>
    </row>
    <row r="456" spans="1:26" ht="15.75" thickBot="1" x14ac:dyDescent="0.3">
      <c r="A456" s="62" t="s">
        <v>135</v>
      </c>
      <c r="B456" s="36">
        <f>base11!S17</f>
        <v>17</v>
      </c>
      <c r="C456" s="36">
        <f>base11!T17</f>
        <v>18</v>
      </c>
      <c r="V456" s="72">
        <v>455</v>
      </c>
      <c r="W456" s="72" t="s">
        <v>134</v>
      </c>
      <c r="X456" s="72">
        <v>0</v>
      </c>
      <c r="Z456" s="72">
        <v>1</v>
      </c>
    </row>
    <row r="457" spans="1:26" ht="15.75" thickBot="1" x14ac:dyDescent="0.3">
      <c r="A457" s="62" t="s">
        <v>135</v>
      </c>
      <c r="B457" s="36">
        <f>base11!S18</f>
        <v>17</v>
      </c>
      <c r="C457" s="36">
        <f>base11!T18</f>
        <v>18</v>
      </c>
      <c r="V457" s="72">
        <v>456</v>
      </c>
      <c r="W457" s="72" t="s">
        <v>134</v>
      </c>
      <c r="X457" s="72">
        <v>0</v>
      </c>
      <c r="Z457" s="72">
        <v>1</v>
      </c>
    </row>
    <row r="458" spans="1:26" ht="15.75" thickBot="1" x14ac:dyDescent="0.3">
      <c r="A458" s="62" t="s">
        <v>135</v>
      </c>
      <c r="B458" s="36">
        <f>base11!S19</f>
        <v>17</v>
      </c>
      <c r="C458" s="36">
        <f>base11!T19</f>
        <v>18</v>
      </c>
      <c r="V458" s="72">
        <v>457</v>
      </c>
      <c r="W458" s="72" t="s">
        <v>134</v>
      </c>
      <c r="X458" s="72">
        <v>0</v>
      </c>
      <c r="Z458" s="72">
        <v>1</v>
      </c>
    </row>
    <row r="459" spans="1:26" ht="15.75" thickBot="1" x14ac:dyDescent="0.3">
      <c r="A459" s="62" t="s">
        <v>135</v>
      </c>
      <c r="B459" s="36">
        <f>base11!S20</f>
        <v>17</v>
      </c>
      <c r="C459" s="36">
        <f>base11!T20</f>
        <v>18</v>
      </c>
      <c r="V459" s="72">
        <v>458</v>
      </c>
      <c r="W459" s="72" t="s">
        <v>134</v>
      </c>
      <c r="X459" s="72">
        <v>0</v>
      </c>
      <c r="Z459" s="72">
        <v>1</v>
      </c>
    </row>
    <row r="460" spans="1:26" ht="15.75" thickBot="1" x14ac:dyDescent="0.3">
      <c r="A460" s="62" t="s">
        <v>135</v>
      </c>
      <c r="B460" s="36">
        <f>base11!S21</f>
        <v>17</v>
      </c>
      <c r="C460" s="36">
        <f>base11!T21</f>
        <v>18</v>
      </c>
      <c r="V460" s="72">
        <v>459</v>
      </c>
      <c r="W460" s="72" t="s">
        <v>134</v>
      </c>
      <c r="X460" s="72">
        <v>0</v>
      </c>
      <c r="Z460" s="72">
        <v>1</v>
      </c>
    </row>
    <row r="461" spans="1:26" ht="15.75" thickBot="1" x14ac:dyDescent="0.3">
      <c r="A461" s="62" t="s">
        <v>135</v>
      </c>
      <c r="B461" s="36">
        <f>base11!S22</f>
        <v>17</v>
      </c>
      <c r="C461" s="36">
        <f>base11!T22</f>
        <v>18</v>
      </c>
      <c r="V461" s="72">
        <v>460</v>
      </c>
      <c r="W461" s="72" t="s">
        <v>134</v>
      </c>
      <c r="X461" s="72">
        <v>0</v>
      </c>
      <c r="Z461" s="72">
        <v>1</v>
      </c>
    </row>
    <row r="462" spans="1:26" ht="15.75" thickBot="1" x14ac:dyDescent="0.3">
      <c r="A462" s="62" t="s">
        <v>135</v>
      </c>
      <c r="B462" s="36">
        <f>base11!S23</f>
        <v>17</v>
      </c>
      <c r="C462" s="36">
        <f>base11!T23</f>
        <v>18</v>
      </c>
      <c r="V462" s="72">
        <v>461</v>
      </c>
      <c r="W462" s="72" t="s">
        <v>134</v>
      </c>
      <c r="X462" s="72">
        <v>0</v>
      </c>
      <c r="Z462" s="72">
        <v>1</v>
      </c>
    </row>
    <row r="463" spans="1:26" ht="15.75" thickBot="1" x14ac:dyDescent="0.3">
      <c r="A463" s="62" t="s">
        <v>135</v>
      </c>
      <c r="B463" s="36">
        <f>base11!S24</f>
        <v>17</v>
      </c>
      <c r="C463" s="36">
        <f>base11!T24</f>
        <v>18</v>
      </c>
      <c r="V463" s="72">
        <v>462</v>
      </c>
      <c r="W463" s="72" t="s">
        <v>134</v>
      </c>
      <c r="X463" s="72">
        <v>0</v>
      </c>
      <c r="Z463" s="72">
        <v>1</v>
      </c>
    </row>
    <row r="464" spans="1:26" ht="15.75" thickBot="1" x14ac:dyDescent="0.3">
      <c r="A464" s="62" t="s">
        <v>135</v>
      </c>
      <c r="B464" s="36">
        <f>base11!S25</f>
        <v>17</v>
      </c>
      <c r="C464" s="36">
        <f>base11!T25</f>
        <v>18</v>
      </c>
      <c r="V464" s="72">
        <v>463</v>
      </c>
      <c r="W464" s="72" t="s">
        <v>134</v>
      </c>
      <c r="X464" s="72">
        <v>0</v>
      </c>
      <c r="Z464" s="72">
        <v>1</v>
      </c>
    </row>
    <row r="465" spans="1:26" ht="15.75" thickBot="1" x14ac:dyDescent="0.3">
      <c r="A465" s="62" t="s">
        <v>135</v>
      </c>
      <c r="B465" s="36">
        <f>base11!S26</f>
        <v>17</v>
      </c>
      <c r="C465" s="36">
        <f>base11!T26</f>
        <v>18</v>
      </c>
      <c r="V465" s="72">
        <v>464</v>
      </c>
      <c r="W465" s="72" t="s">
        <v>134</v>
      </c>
      <c r="X465" s="72">
        <v>0</v>
      </c>
      <c r="Z465" s="72">
        <v>1</v>
      </c>
    </row>
    <row r="466" spans="1:26" ht="15.75" thickBot="1" x14ac:dyDescent="0.3">
      <c r="A466" s="62" t="s">
        <v>135</v>
      </c>
      <c r="B466" s="36">
        <f>base11!S27</f>
        <v>17</v>
      </c>
      <c r="C466" s="36">
        <f>base11!T27</f>
        <v>18</v>
      </c>
      <c r="V466" s="72">
        <v>465</v>
      </c>
      <c r="W466" s="72" t="s">
        <v>134</v>
      </c>
      <c r="X466" s="72">
        <v>0</v>
      </c>
      <c r="Z466" s="72">
        <v>1</v>
      </c>
    </row>
    <row r="467" spans="1:26" ht="15.75" thickBot="1" x14ac:dyDescent="0.3">
      <c r="A467" s="62" t="s">
        <v>135</v>
      </c>
      <c r="B467" s="36">
        <f>base11!S28</f>
        <v>17</v>
      </c>
      <c r="C467" s="36">
        <f>base11!T28</f>
        <v>18</v>
      </c>
      <c r="V467" s="72">
        <v>466</v>
      </c>
      <c r="W467" s="72" t="s">
        <v>134</v>
      </c>
      <c r="X467" s="72">
        <v>0</v>
      </c>
      <c r="Z467" s="72">
        <v>1</v>
      </c>
    </row>
    <row r="468" spans="1:26" ht="15.75" thickBot="1" x14ac:dyDescent="0.3">
      <c r="A468" s="62" t="s">
        <v>135</v>
      </c>
      <c r="B468" s="36">
        <f>base11!S29</f>
        <v>17</v>
      </c>
      <c r="C468" s="36">
        <f>base11!T29</f>
        <v>18</v>
      </c>
      <c r="V468" s="72">
        <v>467</v>
      </c>
      <c r="W468" s="72" t="s">
        <v>134</v>
      </c>
      <c r="X468" s="72">
        <v>0</v>
      </c>
      <c r="Z468" s="72">
        <v>1</v>
      </c>
    </row>
    <row r="469" spans="1:26" ht="15.75" thickBot="1" x14ac:dyDescent="0.3">
      <c r="A469" s="62" t="s">
        <v>135</v>
      </c>
      <c r="B469" s="36">
        <f>base11!S30</f>
        <v>17</v>
      </c>
      <c r="C469" s="36">
        <f>base11!T30</f>
        <v>18</v>
      </c>
      <c r="V469" s="72">
        <v>468</v>
      </c>
      <c r="W469" s="72" t="s">
        <v>134</v>
      </c>
      <c r="X469" s="72">
        <v>0</v>
      </c>
      <c r="Z469" s="72">
        <v>1</v>
      </c>
    </row>
    <row r="470" spans="1:26" ht="15.75" thickBot="1" x14ac:dyDescent="0.3">
      <c r="A470" s="62" t="s">
        <v>135</v>
      </c>
      <c r="B470" s="36">
        <f>base11!S31</f>
        <v>17</v>
      </c>
      <c r="C470" s="36">
        <f>base11!T31</f>
        <v>18</v>
      </c>
      <c r="V470" s="72">
        <v>469</v>
      </c>
      <c r="W470" s="72" t="s">
        <v>134</v>
      </c>
      <c r="X470" s="72">
        <v>0</v>
      </c>
      <c r="Z470" s="72">
        <v>1</v>
      </c>
    </row>
    <row r="471" spans="1:26" ht="15.75" thickBot="1" x14ac:dyDescent="0.3">
      <c r="A471" s="62" t="s">
        <v>135</v>
      </c>
      <c r="B471" s="36">
        <f>base11!S32</f>
        <v>17</v>
      </c>
      <c r="C471" s="36">
        <f>base11!T32</f>
        <v>18</v>
      </c>
      <c r="V471" s="72">
        <v>470</v>
      </c>
      <c r="W471" s="72" t="s">
        <v>134</v>
      </c>
      <c r="X471" s="72">
        <v>0</v>
      </c>
      <c r="Z471" s="72">
        <v>1</v>
      </c>
    </row>
    <row r="472" spans="1:26" ht="15.75" thickBot="1" x14ac:dyDescent="0.3">
      <c r="A472" s="62" t="s">
        <v>135</v>
      </c>
      <c r="B472" s="36">
        <f>base11!S33</f>
        <v>17</v>
      </c>
      <c r="C472" s="36">
        <f>base11!T33</f>
        <v>18</v>
      </c>
      <c r="V472" s="72">
        <v>471</v>
      </c>
      <c r="W472" s="72" t="s">
        <v>134</v>
      </c>
      <c r="X472" s="72">
        <v>0</v>
      </c>
      <c r="Z472" s="72">
        <v>1</v>
      </c>
    </row>
    <row r="473" spans="1:26" ht="15.75" thickBot="1" x14ac:dyDescent="0.3">
      <c r="A473" s="62" t="s">
        <v>135</v>
      </c>
      <c r="B473" s="36">
        <f>base11!S34</f>
        <v>17</v>
      </c>
      <c r="C473" s="36">
        <f>base11!T34</f>
        <v>18</v>
      </c>
      <c r="V473" s="72">
        <v>472</v>
      </c>
      <c r="W473" s="72" t="s">
        <v>134</v>
      </c>
      <c r="X473" s="72">
        <v>0</v>
      </c>
      <c r="Z473" s="72">
        <v>1</v>
      </c>
    </row>
    <row r="474" spans="1:26" ht="15.75" thickBot="1" x14ac:dyDescent="0.3">
      <c r="A474" s="62" t="s">
        <v>135</v>
      </c>
      <c r="B474" s="36">
        <f>base11!S35</f>
        <v>17</v>
      </c>
      <c r="C474" s="36">
        <f>base11!T35</f>
        <v>18</v>
      </c>
      <c r="V474" s="72">
        <v>473</v>
      </c>
      <c r="W474" s="72" t="s">
        <v>134</v>
      </c>
      <c r="X474" s="72">
        <v>0</v>
      </c>
      <c r="Z474" s="72">
        <v>1</v>
      </c>
    </row>
    <row r="475" spans="1:26" ht="15.75" thickBot="1" x14ac:dyDescent="0.3">
      <c r="A475" s="62" t="s">
        <v>135</v>
      </c>
      <c r="B475" s="36">
        <f>base11!S36</f>
        <v>17</v>
      </c>
      <c r="C475" s="36">
        <f>base11!T36</f>
        <v>18</v>
      </c>
      <c r="V475" s="72">
        <v>474</v>
      </c>
      <c r="W475" s="72" t="s">
        <v>134</v>
      </c>
      <c r="X475" s="72">
        <v>0</v>
      </c>
      <c r="Z475" s="72">
        <v>1</v>
      </c>
    </row>
    <row r="476" spans="1:26" ht="15.75" thickBot="1" x14ac:dyDescent="0.3">
      <c r="A476" s="62" t="s">
        <v>135</v>
      </c>
      <c r="B476" s="36">
        <f>base11!S37</f>
        <v>17</v>
      </c>
      <c r="C476" s="36">
        <f>base11!T37</f>
        <v>18</v>
      </c>
      <c r="V476" s="72">
        <v>475</v>
      </c>
      <c r="W476" s="72" t="s">
        <v>134</v>
      </c>
      <c r="X476" s="72">
        <v>0</v>
      </c>
      <c r="Z476" s="72">
        <v>1</v>
      </c>
    </row>
    <row r="477" spans="1:26" ht="15.75" thickBot="1" x14ac:dyDescent="0.3">
      <c r="A477" s="62" t="s">
        <v>135</v>
      </c>
      <c r="B477" s="36">
        <f>base11!S38</f>
        <v>17</v>
      </c>
      <c r="C477" s="36">
        <f>base11!T38</f>
        <v>18</v>
      </c>
      <c r="V477" s="72">
        <v>476</v>
      </c>
      <c r="W477" s="72" t="s">
        <v>134</v>
      </c>
      <c r="X477" s="72">
        <v>0</v>
      </c>
      <c r="Z477" s="72">
        <v>1</v>
      </c>
    </row>
    <row r="478" spans="1:26" ht="15.75" thickBot="1" x14ac:dyDescent="0.3">
      <c r="A478" s="62" t="s">
        <v>135</v>
      </c>
      <c r="B478" s="36">
        <f>base11!S39</f>
        <v>17</v>
      </c>
      <c r="C478" s="36">
        <f>base11!T39</f>
        <v>18</v>
      </c>
      <c r="V478" s="72">
        <v>477</v>
      </c>
      <c r="W478" s="72" t="s">
        <v>134</v>
      </c>
      <c r="X478" s="72">
        <v>0</v>
      </c>
      <c r="Z478" s="72">
        <v>1</v>
      </c>
    </row>
    <row r="479" spans="1:26" ht="15.75" thickBot="1" x14ac:dyDescent="0.3">
      <c r="A479" s="62" t="s">
        <v>135</v>
      </c>
      <c r="B479" s="36">
        <f>base11!S40</f>
        <v>5</v>
      </c>
      <c r="C479" s="36">
        <f>base11!T40</f>
        <v>17</v>
      </c>
      <c r="V479" s="72">
        <v>478</v>
      </c>
      <c r="W479" s="72" t="s">
        <v>134</v>
      </c>
      <c r="X479" s="72">
        <v>0</v>
      </c>
      <c r="Z479" s="72">
        <v>1</v>
      </c>
    </row>
    <row r="480" spans="1:26" ht="15.75" thickBot="1" x14ac:dyDescent="0.3">
      <c r="A480" s="62" t="s">
        <v>135</v>
      </c>
      <c r="B480" s="36">
        <f>base11!S41</f>
        <v>17</v>
      </c>
      <c r="C480" s="36">
        <f>base11!T41</f>
        <v>18</v>
      </c>
      <c r="V480" s="72">
        <v>479</v>
      </c>
      <c r="W480" s="72" t="s">
        <v>134</v>
      </c>
      <c r="X480" s="72">
        <v>0</v>
      </c>
      <c r="Z480" s="72">
        <v>1</v>
      </c>
    </row>
    <row r="481" spans="1:26" ht="15.75" thickBot="1" x14ac:dyDescent="0.3">
      <c r="A481" s="62" t="s">
        <v>135</v>
      </c>
      <c r="B481" s="36">
        <f>base11!S42</f>
        <v>17</v>
      </c>
      <c r="C481" s="36">
        <f>base11!T42</f>
        <v>18</v>
      </c>
      <c r="V481" s="72">
        <v>480</v>
      </c>
      <c r="W481" s="72" t="s">
        <v>134</v>
      </c>
      <c r="X481" s="72">
        <v>0</v>
      </c>
      <c r="Z481" s="72">
        <v>1</v>
      </c>
    </row>
    <row r="482" spans="1:26" ht="15.75" thickBot="1" x14ac:dyDescent="0.3">
      <c r="A482" s="62" t="s">
        <v>135</v>
      </c>
      <c r="B482" s="36">
        <f>base11!S43</f>
        <v>17</v>
      </c>
      <c r="C482" s="36">
        <f>base11!T43</f>
        <v>20</v>
      </c>
      <c r="V482" s="72">
        <v>481</v>
      </c>
      <c r="W482" s="72" t="s">
        <v>134</v>
      </c>
      <c r="X482" s="72">
        <v>0</v>
      </c>
      <c r="Z482" s="72">
        <v>1</v>
      </c>
    </row>
    <row r="483" spans="1:26" ht="15.75" thickBot="1" x14ac:dyDescent="0.3">
      <c r="A483" s="62" t="s">
        <v>135</v>
      </c>
      <c r="B483" s="36">
        <f>base11!S44</f>
        <v>17</v>
      </c>
      <c r="C483" s="36">
        <f>base11!T44</f>
        <v>18</v>
      </c>
      <c r="V483" s="72">
        <v>482</v>
      </c>
      <c r="W483" s="72" t="s">
        <v>134</v>
      </c>
      <c r="X483" s="72">
        <v>0</v>
      </c>
      <c r="Z483" s="72">
        <v>1</v>
      </c>
    </row>
    <row r="484" spans="1:26" ht="15.75" thickBot="1" x14ac:dyDescent="0.3">
      <c r="A484" s="62" t="s">
        <v>135</v>
      </c>
      <c r="B484" s="36">
        <f>base11!S45</f>
        <v>17</v>
      </c>
      <c r="C484" s="36">
        <f>base11!T45</f>
        <v>18</v>
      </c>
      <c r="V484" s="72">
        <v>483</v>
      </c>
      <c r="W484" s="72" t="s">
        <v>134</v>
      </c>
      <c r="X484" s="72">
        <v>0</v>
      </c>
      <c r="Z484" s="72">
        <v>1</v>
      </c>
    </row>
    <row r="485" spans="1:26" ht="15.75" thickBot="1" x14ac:dyDescent="0.3">
      <c r="A485" s="62" t="s">
        <v>135</v>
      </c>
      <c r="B485" s="36">
        <f>base11!S46</f>
        <v>17</v>
      </c>
      <c r="C485" s="36">
        <f>base11!T46</f>
        <v>18</v>
      </c>
      <c r="V485" s="72">
        <v>484</v>
      </c>
      <c r="W485" s="72" t="s">
        <v>134</v>
      </c>
      <c r="X485" s="72">
        <v>0</v>
      </c>
      <c r="Z485" s="72">
        <v>1</v>
      </c>
    </row>
    <row r="486" spans="1:26" ht="15.75" thickBot="1" x14ac:dyDescent="0.3">
      <c r="A486" s="62" t="s">
        <v>135</v>
      </c>
      <c r="B486" s="36">
        <f>base11!S47</f>
        <v>17</v>
      </c>
      <c r="C486" s="36">
        <f>base11!T47</f>
        <v>18</v>
      </c>
      <c r="V486" s="72">
        <v>485</v>
      </c>
      <c r="W486" s="72" t="s">
        <v>134</v>
      </c>
      <c r="X486" s="72">
        <v>0</v>
      </c>
      <c r="Z486" s="72">
        <v>1</v>
      </c>
    </row>
    <row r="487" spans="1:26" ht="15.75" thickBot="1" x14ac:dyDescent="0.3">
      <c r="A487" s="62" t="s">
        <v>135</v>
      </c>
      <c r="B487" s="36">
        <f>base11!S48</f>
        <v>17</v>
      </c>
      <c r="C487" s="36">
        <f>base11!T48</f>
        <v>18</v>
      </c>
      <c r="V487" s="72">
        <v>486</v>
      </c>
      <c r="W487" s="72" t="s">
        <v>134</v>
      </c>
      <c r="X487" s="72">
        <v>0</v>
      </c>
      <c r="Z487" s="72">
        <v>1</v>
      </c>
    </row>
    <row r="488" spans="1:26" ht="15.75" thickBot="1" x14ac:dyDescent="0.3">
      <c r="A488" s="62" t="s">
        <v>135</v>
      </c>
      <c r="B488" s="36">
        <f>base11!S49</f>
        <v>17</v>
      </c>
      <c r="C488" s="36">
        <f>base11!T49</f>
        <v>18</v>
      </c>
      <c r="V488" s="72">
        <v>487</v>
      </c>
      <c r="W488" s="72" t="s">
        <v>134</v>
      </c>
      <c r="X488" s="72">
        <v>0</v>
      </c>
      <c r="Z488" s="72">
        <v>1</v>
      </c>
    </row>
    <row r="489" spans="1:26" ht="15.75" thickBot="1" x14ac:dyDescent="0.3">
      <c r="A489" s="62" t="s">
        <v>135</v>
      </c>
      <c r="B489" s="36">
        <f>base11!S50</f>
        <v>17</v>
      </c>
      <c r="C489" s="36">
        <f>base11!T50</f>
        <v>18</v>
      </c>
      <c r="V489" s="72">
        <v>488</v>
      </c>
      <c r="W489" s="72" t="s">
        <v>134</v>
      </c>
      <c r="X489" s="72">
        <v>0</v>
      </c>
      <c r="Z489" s="72">
        <v>1</v>
      </c>
    </row>
    <row r="490" spans="1:26" ht="15.75" thickBot="1" x14ac:dyDescent="0.3">
      <c r="A490" s="62" t="s">
        <v>135</v>
      </c>
      <c r="B490" s="36">
        <f>base11!S51</f>
        <v>17</v>
      </c>
      <c r="C490" s="36">
        <f>base11!T51</f>
        <v>18</v>
      </c>
      <c r="V490" s="72">
        <v>489</v>
      </c>
      <c r="W490" s="72" t="s">
        <v>134</v>
      </c>
      <c r="X490" s="72">
        <v>0</v>
      </c>
      <c r="Z490" s="72">
        <v>1</v>
      </c>
    </row>
    <row r="491" spans="1:26" ht="15.75" thickBot="1" x14ac:dyDescent="0.3">
      <c r="A491" s="62" t="s">
        <v>135</v>
      </c>
      <c r="B491" s="36">
        <f>base11!S52</f>
        <v>17</v>
      </c>
      <c r="C491" s="36">
        <f>base11!T52</f>
        <v>18</v>
      </c>
      <c r="V491" s="72">
        <v>490</v>
      </c>
      <c r="W491" s="72" t="s">
        <v>134</v>
      </c>
      <c r="X491" s="72">
        <v>0</v>
      </c>
      <c r="Z491" s="72">
        <v>1</v>
      </c>
    </row>
    <row r="492" spans="1:26" ht="15.75" thickBot="1" x14ac:dyDescent="0.3">
      <c r="A492" s="62" t="s">
        <v>135</v>
      </c>
      <c r="B492" s="36">
        <f>base11!S53</f>
        <v>17</v>
      </c>
      <c r="C492" s="36">
        <f>base11!T53</f>
        <v>18</v>
      </c>
      <c r="V492" s="72">
        <v>491</v>
      </c>
      <c r="W492" s="72" t="s">
        <v>134</v>
      </c>
      <c r="X492" s="72">
        <v>0</v>
      </c>
      <c r="Z492" s="72">
        <v>1</v>
      </c>
    </row>
    <row r="493" spans="1:26" ht="15.75" thickBot="1" x14ac:dyDescent="0.3">
      <c r="A493" s="62" t="s">
        <v>135</v>
      </c>
      <c r="B493" s="36">
        <f>base11!S54</f>
        <v>17</v>
      </c>
      <c r="C493" s="36">
        <f>base11!T54</f>
        <v>18</v>
      </c>
      <c r="V493" s="72">
        <v>492</v>
      </c>
      <c r="W493" s="72" t="s">
        <v>134</v>
      </c>
      <c r="X493" s="72">
        <v>0</v>
      </c>
      <c r="Z493" s="72">
        <v>1</v>
      </c>
    </row>
    <row r="494" spans="1:26" ht="15.75" thickBot="1" x14ac:dyDescent="0.3">
      <c r="A494" s="62" t="s">
        <v>135</v>
      </c>
      <c r="B494" s="36">
        <f>base11!S55</f>
        <v>17</v>
      </c>
      <c r="C494" s="36">
        <f>base11!T55</f>
        <v>18</v>
      </c>
      <c r="V494" s="72">
        <v>493</v>
      </c>
      <c r="W494" s="72" t="s">
        <v>134</v>
      </c>
      <c r="X494" s="72">
        <v>0</v>
      </c>
      <c r="Z494" s="72">
        <v>1</v>
      </c>
    </row>
    <row r="495" spans="1:26" ht="15.75" thickBot="1" x14ac:dyDescent="0.3">
      <c r="A495" s="62" t="s">
        <v>135</v>
      </c>
      <c r="B495" s="36">
        <f>base11!S56</f>
        <v>16</v>
      </c>
      <c r="C495" s="36">
        <f>base11!T56</f>
        <v>18</v>
      </c>
      <c r="V495" s="72">
        <v>494</v>
      </c>
      <c r="W495" s="72" t="s">
        <v>134</v>
      </c>
      <c r="X495" s="72">
        <v>0</v>
      </c>
      <c r="Z495" s="72">
        <v>1</v>
      </c>
    </row>
    <row r="496" spans="1:26" ht="15.75" thickBot="1" x14ac:dyDescent="0.3">
      <c r="A496" s="62" t="s">
        <v>135</v>
      </c>
      <c r="B496" s="36">
        <f>base11!S57</f>
        <v>17</v>
      </c>
      <c r="C496" s="36">
        <f>base11!T57</f>
        <v>18</v>
      </c>
      <c r="V496" s="72">
        <v>495</v>
      </c>
      <c r="W496" s="72" t="s">
        <v>134</v>
      </c>
      <c r="X496" s="72">
        <v>0</v>
      </c>
      <c r="Z496" s="72">
        <v>1</v>
      </c>
    </row>
    <row r="497" spans="1:26" ht="15.75" thickBot="1" x14ac:dyDescent="0.3">
      <c r="A497" s="62" t="s">
        <v>135</v>
      </c>
      <c r="B497" s="36">
        <f>base11!S58</f>
        <v>17</v>
      </c>
      <c r="C497" s="36">
        <f>base11!T58</f>
        <v>18</v>
      </c>
      <c r="V497" s="72">
        <v>496</v>
      </c>
      <c r="W497" s="72" t="s">
        <v>134</v>
      </c>
      <c r="X497" s="72">
        <v>0</v>
      </c>
      <c r="Z497" s="72">
        <v>1</v>
      </c>
    </row>
    <row r="498" spans="1:26" ht="15.75" thickBot="1" x14ac:dyDescent="0.3">
      <c r="A498" s="62" t="s">
        <v>135</v>
      </c>
      <c r="B498" s="36">
        <f>base11!S59</f>
        <v>17</v>
      </c>
      <c r="C498" s="36">
        <f>base11!T59</f>
        <v>18</v>
      </c>
      <c r="V498" s="72">
        <v>497</v>
      </c>
      <c r="W498" s="72" t="s">
        <v>134</v>
      </c>
      <c r="X498" s="72">
        <v>0</v>
      </c>
      <c r="Z498" s="72">
        <v>1</v>
      </c>
    </row>
    <row r="499" spans="1:26" ht="15.75" thickBot="1" x14ac:dyDescent="0.3">
      <c r="A499" s="62" t="s">
        <v>135</v>
      </c>
      <c r="B499" s="36">
        <f>base11!S60</f>
        <v>15</v>
      </c>
      <c r="C499" s="36">
        <f>base11!T60</f>
        <v>5</v>
      </c>
      <c r="V499" s="72">
        <v>498</v>
      </c>
      <c r="W499" s="72" t="s">
        <v>134</v>
      </c>
      <c r="X499" s="72">
        <v>0</v>
      </c>
      <c r="Z499" s="72">
        <v>1</v>
      </c>
    </row>
    <row r="500" spans="1:26" ht="15.75" thickBot="1" x14ac:dyDescent="0.3">
      <c r="A500" s="62" t="s">
        <v>135</v>
      </c>
      <c r="B500" s="36">
        <f>base11!S61</f>
        <v>5</v>
      </c>
      <c r="C500" s="36">
        <f>base11!T61</f>
        <v>17</v>
      </c>
      <c r="V500" s="72">
        <v>499</v>
      </c>
      <c r="W500" s="72" t="s">
        <v>134</v>
      </c>
      <c r="X500" s="72">
        <v>0</v>
      </c>
      <c r="Z500" s="72">
        <v>1</v>
      </c>
    </row>
    <row r="501" spans="1:26" ht="15.75" thickBot="1" x14ac:dyDescent="0.3">
      <c r="A501" s="62" t="s">
        <v>135</v>
      </c>
      <c r="B501" s="36">
        <f>base11!S62</f>
        <v>5</v>
      </c>
      <c r="C501" s="36">
        <f>base11!T62</f>
        <v>17</v>
      </c>
      <c r="V501" s="72">
        <v>500</v>
      </c>
      <c r="W501" s="72" t="s">
        <v>134</v>
      </c>
      <c r="X501" s="72">
        <v>0</v>
      </c>
      <c r="Z501" s="72">
        <v>1</v>
      </c>
    </row>
    <row r="502" spans="1:26" ht="15.75" thickBot="1" x14ac:dyDescent="0.3">
      <c r="A502" s="62" t="s">
        <v>135</v>
      </c>
      <c r="B502" s="36">
        <f>base11!T13</f>
        <v>18</v>
      </c>
      <c r="C502" s="36">
        <f>base11!U13</f>
        <v>19</v>
      </c>
      <c r="V502" s="72">
        <v>501</v>
      </c>
      <c r="W502" s="72" t="s">
        <v>134</v>
      </c>
      <c r="X502" s="72">
        <v>0</v>
      </c>
      <c r="Z502" s="72">
        <v>1</v>
      </c>
    </row>
    <row r="503" spans="1:26" ht="15.75" thickBot="1" x14ac:dyDescent="0.3">
      <c r="A503" s="62" t="s">
        <v>135</v>
      </c>
      <c r="B503" s="36">
        <f>base11!T14</f>
        <v>18</v>
      </c>
      <c r="C503" s="36">
        <f>base11!U14</f>
        <v>19</v>
      </c>
      <c r="V503" s="72">
        <v>502</v>
      </c>
      <c r="W503" s="72" t="s">
        <v>134</v>
      </c>
      <c r="X503" s="72">
        <v>0</v>
      </c>
      <c r="Z503" s="72">
        <v>1</v>
      </c>
    </row>
    <row r="504" spans="1:26" ht="15.75" thickBot="1" x14ac:dyDescent="0.3">
      <c r="A504" s="62" t="s">
        <v>135</v>
      </c>
      <c r="B504" s="36">
        <f>base11!T15</f>
        <v>18</v>
      </c>
      <c r="C504" s="36">
        <f>base11!U15</f>
        <v>19</v>
      </c>
      <c r="V504" s="72">
        <v>503</v>
      </c>
      <c r="W504" s="72" t="s">
        <v>134</v>
      </c>
      <c r="X504" s="72">
        <v>0</v>
      </c>
      <c r="Z504" s="72">
        <v>1</v>
      </c>
    </row>
    <row r="505" spans="1:26" ht="15.75" thickBot="1" x14ac:dyDescent="0.3">
      <c r="A505" s="62" t="s">
        <v>135</v>
      </c>
      <c r="B505" s="36">
        <f>base11!T16</f>
        <v>17</v>
      </c>
      <c r="C505" s="36">
        <f>base11!U16</f>
        <v>19</v>
      </c>
      <c r="V505" s="72">
        <v>504</v>
      </c>
      <c r="W505" s="72" t="s">
        <v>134</v>
      </c>
      <c r="X505" s="72">
        <v>0</v>
      </c>
      <c r="Z505" s="72">
        <v>1</v>
      </c>
    </row>
    <row r="506" spans="1:26" ht="15.75" thickBot="1" x14ac:dyDescent="0.3">
      <c r="A506" s="62" t="s">
        <v>135</v>
      </c>
      <c r="B506" s="36">
        <f>base11!T17</f>
        <v>18</v>
      </c>
      <c r="C506" s="36">
        <f>base11!U17</f>
        <v>19</v>
      </c>
      <c r="V506" s="72">
        <v>505</v>
      </c>
      <c r="W506" s="72" t="s">
        <v>134</v>
      </c>
      <c r="X506" s="72">
        <v>0</v>
      </c>
      <c r="Z506" s="72">
        <v>1</v>
      </c>
    </row>
    <row r="507" spans="1:26" ht="15.75" thickBot="1" x14ac:dyDescent="0.3">
      <c r="A507" s="62" t="s">
        <v>135</v>
      </c>
      <c r="B507" s="36">
        <f>base11!T18</f>
        <v>18</v>
      </c>
      <c r="C507" s="36">
        <f>base11!U18</f>
        <v>19</v>
      </c>
      <c r="V507" s="72">
        <v>506</v>
      </c>
      <c r="W507" s="72" t="s">
        <v>134</v>
      </c>
      <c r="X507" s="72">
        <v>0</v>
      </c>
      <c r="Z507" s="72">
        <v>1</v>
      </c>
    </row>
    <row r="508" spans="1:26" ht="15.75" thickBot="1" x14ac:dyDescent="0.3">
      <c r="A508" s="62" t="s">
        <v>135</v>
      </c>
      <c r="B508" s="36">
        <f>base11!T19</f>
        <v>18</v>
      </c>
      <c r="C508" s="36">
        <f>base11!U19</f>
        <v>19</v>
      </c>
      <c r="V508" s="72">
        <v>507</v>
      </c>
      <c r="W508" s="72" t="s">
        <v>134</v>
      </c>
      <c r="X508" s="72">
        <v>0</v>
      </c>
      <c r="Z508" s="72">
        <v>1</v>
      </c>
    </row>
    <row r="509" spans="1:26" ht="15.75" thickBot="1" x14ac:dyDescent="0.3">
      <c r="A509" s="62" t="s">
        <v>135</v>
      </c>
      <c r="B509" s="36">
        <f>base11!T20</f>
        <v>18</v>
      </c>
      <c r="C509" s="36">
        <f>base11!U20</f>
        <v>19</v>
      </c>
      <c r="V509" s="72">
        <v>508</v>
      </c>
      <c r="W509" s="72" t="s">
        <v>134</v>
      </c>
      <c r="X509" s="72">
        <v>0</v>
      </c>
      <c r="Z509" s="72">
        <v>1</v>
      </c>
    </row>
    <row r="510" spans="1:26" ht="15.75" thickBot="1" x14ac:dyDescent="0.3">
      <c r="A510" s="62" t="s">
        <v>135</v>
      </c>
      <c r="B510" s="36">
        <f>base11!T21</f>
        <v>18</v>
      </c>
      <c r="C510" s="36">
        <f>base11!U21</f>
        <v>19</v>
      </c>
      <c r="V510" s="72">
        <v>509</v>
      </c>
      <c r="W510" s="72" t="s">
        <v>134</v>
      </c>
      <c r="X510" s="72">
        <v>0</v>
      </c>
      <c r="Z510" s="72">
        <v>1</v>
      </c>
    </row>
    <row r="511" spans="1:26" ht="15.75" thickBot="1" x14ac:dyDescent="0.3">
      <c r="A511" s="62" t="s">
        <v>135</v>
      </c>
      <c r="B511" s="36">
        <f>base11!T22</f>
        <v>18</v>
      </c>
      <c r="C511" s="36">
        <f>base11!U22</f>
        <v>19</v>
      </c>
      <c r="V511" s="72">
        <v>510</v>
      </c>
      <c r="W511" s="72" t="s">
        <v>134</v>
      </c>
      <c r="X511" s="72">
        <v>0</v>
      </c>
      <c r="Z511" s="72">
        <v>1</v>
      </c>
    </row>
    <row r="512" spans="1:26" ht="15.75" thickBot="1" x14ac:dyDescent="0.3">
      <c r="A512" s="62" t="s">
        <v>135</v>
      </c>
      <c r="B512" s="36">
        <f>base11!T23</f>
        <v>18</v>
      </c>
      <c r="C512" s="36">
        <f>base11!U23</f>
        <v>19</v>
      </c>
      <c r="V512" s="72">
        <v>511</v>
      </c>
      <c r="W512" s="72" t="s">
        <v>134</v>
      </c>
      <c r="X512" s="72">
        <v>0</v>
      </c>
      <c r="Z512" s="72">
        <v>1</v>
      </c>
    </row>
    <row r="513" spans="1:26" ht="15.75" thickBot="1" x14ac:dyDescent="0.3">
      <c r="A513" s="62" t="s">
        <v>135</v>
      </c>
      <c r="B513" s="36">
        <f>base11!T24</f>
        <v>18</v>
      </c>
      <c r="C513" s="36">
        <f>base11!U24</f>
        <v>19</v>
      </c>
      <c r="V513" s="72">
        <v>512</v>
      </c>
      <c r="W513" s="72" t="s">
        <v>134</v>
      </c>
      <c r="X513" s="72">
        <v>0</v>
      </c>
      <c r="Z513" s="72">
        <v>1</v>
      </c>
    </row>
    <row r="514" spans="1:26" ht="15.75" thickBot="1" x14ac:dyDescent="0.3">
      <c r="A514" s="62" t="s">
        <v>135</v>
      </c>
      <c r="B514" s="36">
        <f>base11!T25</f>
        <v>18</v>
      </c>
      <c r="C514" s="36">
        <f>base11!U25</f>
        <v>19</v>
      </c>
      <c r="V514" s="72">
        <v>513</v>
      </c>
      <c r="W514" s="72" t="s">
        <v>134</v>
      </c>
      <c r="X514" s="72">
        <v>0</v>
      </c>
      <c r="Z514" s="72">
        <v>1</v>
      </c>
    </row>
    <row r="515" spans="1:26" ht="15.75" thickBot="1" x14ac:dyDescent="0.3">
      <c r="A515" s="62" t="s">
        <v>135</v>
      </c>
      <c r="B515" s="36">
        <f>base11!T26</f>
        <v>18</v>
      </c>
      <c r="C515" s="36">
        <f>base11!U26</f>
        <v>19</v>
      </c>
      <c r="V515" s="72">
        <v>514</v>
      </c>
      <c r="W515" s="72" t="s">
        <v>134</v>
      </c>
      <c r="X515" s="72">
        <v>0</v>
      </c>
      <c r="Z515" s="72">
        <v>1</v>
      </c>
    </row>
    <row r="516" spans="1:26" ht="15.75" thickBot="1" x14ac:dyDescent="0.3">
      <c r="A516" s="62" t="s">
        <v>135</v>
      </c>
      <c r="B516" s="36">
        <f>base11!T27</f>
        <v>18</v>
      </c>
      <c r="C516" s="36">
        <f>base11!U27</f>
        <v>19</v>
      </c>
      <c r="V516" s="72">
        <v>515</v>
      </c>
      <c r="W516" s="72" t="s">
        <v>134</v>
      </c>
      <c r="X516" s="72">
        <v>0</v>
      </c>
      <c r="Z516" s="72">
        <v>1</v>
      </c>
    </row>
    <row r="517" spans="1:26" ht="15.75" thickBot="1" x14ac:dyDescent="0.3">
      <c r="A517" s="62" t="s">
        <v>135</v>
      </c>
      <c r="B517" s="36">
        <f>base11!T28</f>
        <v>18</v>
      </c>
      <c r="C517" s="36">
        <f>base11!U28</f>
        <v>19</v>
      </c>
      <c r="V517" s="72">
        <v>516</v>
      </c>
      <c r="W517" s="72" t="s">
        <v>134</v>
      </c>
      <c r="X517" s="72">
        <v>0</v>
      </c>
      <c r="Z517" s="72">
        <v>1</v>
      </c>
    </row>
    <row r="518" spans="1:26" ht="15.75" thickBot="1" x14ac:dyDescent="0.3">
      <c r="A518" s="62" t="s">
        <v>135</v>
      </c>
      <c r="B518" s="36">
        <f>base11!T29</f>
        <v>18</v>
      </c>
      <c r="C518" s="36">
        <f>base11!U29</f>
        <v>19</v>
      </c>
      <c r="V518" s="72">
        <v>517</v>
      </c>
      <c r="W518" s="72" t="s">
        <v>134</v>
      </c>
      <c r="X518" s="72">
        <v>0</v>
      </c>
      <c r="Z518" s="72">
        <v>1</v>
      </c>
    </row>
    <row r="519" spans="1:26" ht="15.75" thickBot="1" x14ac:dyDescent="0.3">
      <c r="A519" s="62" t="s">
        <v>135</v>
      </c>
      <c r="B519" s="36">
        <f>base11!T30</f>
        <v>18</v>
      </c>
      <c r="C519" s="36">
        <f>base11!U30</f>
        <v>19</v>
      </c>
      <c r="V519" s="72">
        <v>518</v>
      </c>
      <c r="W519" s="72" t="s">
        <v>134</v>
      </c>
      <c r="X519" s="72">
        <v>0</v>
      </c>
      <c r="Z519" s="72">
        <v>1</v>
      </c>
    </row>
    <row r="520" spans="1:26" ht="15.75" thickBot="1" x14ac:dyDescent="0.3">
      <c r="A520" s="62" t="s">
        <v>135</v>
      </c>
      <c r="B520" s="36">
        <f>base11!T31</f>
        <v>18</v>
      </c>
      <c r="C520" s="36">
        <f>base11!U31</f>
        <v>19</v>
      </c>
      <c r="V520" s="72">
        <v>519</v>
      </c>
      <c r="W520" s="72" t="s">
        <v>134</v>
      </c>
      <c r="X520" s="72">
        <v>0</v>
      </c>
      <c r="Z520" s="72">
        <v>1</v>
      </c>
    </row>
    <row r="521" spans="1:26" ht="15.75" thickBot="1" x14ac:dyDescent="0.3">
      <c r="A521" s="62" t="s">
        <v>135</v>
      </c>
      <c r="B521" s="36">
        <f>base11!T32</f>
        <v>18</v>
      </c>
      <c r="C521" s="36">
        <f>base11!U32</f>
        <v>19</v>
      </c>
      <c r="V521" s="72">
        <v>520</v>
      </c>
      <c r="W521" s="72" t="s">
        <v>134</v>
      </c>
      <c r="X521" s="72">
        <v>0</v>
      </c>
      <c r="Z521" s="72">
        <v>1</v>
      </c>
    </row>
    <row r="522" spans="1:26" ht="15.75" thickBot="1" x14ac:dyDescent="0.3">
      <c r="A522" s="62" t="s">
        <v>135</v>
      </c>
      <c r="B522" s="36">
        <f>base11!T33</f>
        <v>18</v>
      </c>
      <c r="C522" s="36">
        <f>base11!U33</f>
        <v>0</v>
      </c>
      <c r="V522" s="72">
        <v>521</v>
      </c>
      <c r="W522" s="72" t="s">
        <v>134</v>
      </c>
      <c r="X522" s="72">
        <v>0</v>
      </c>
      <c r="Z522" s="72">
        <v>1</v>
      </c>
    </row>
    <row r="523" spans="1:26" ht="15.75" thickBot="1" x14ac:dyDescent="0.3">
      <c r="A523" s="62" t="s">
        <v>135</v>
      </c>
      <c r="B523" s="36">
        <f>base11!T34</f>
        <v>18</v>
      </c>
      <c r="C523" s="36">
        <f>base11!U34</f>
        <v>0</v>
      </c>
      <c r="V523" s="72">
        <v>522</v>
      </c>
      <c r="W523" s="72" t="s">
        <v>134</v>
      </c>
      <c r="X523" s="72">
        <v>0</v>
      </c>
      <c r="Z523" s="72">
        <v>1</v>
      </c>
    </row>
    <row r="524" spans="1:26" ht="15.75" thickBot="1" x14ac:dyDescent="0.3">
      <c r="A524" s="62" t="s">
        <v>135</v>
      </c>
      <c r="B524" s="36">
        <f>base11!T35</f>
        <v>18</v>
      </c>
      <c r="C524" s="36">
        <f>base11!U35</f>
        <v>0</v>
      </c>
      <c r="V524" s="72">
        <v>523</v>
      </c>
      <c r="W524" s="72" t="s">
        <v>134</v>
      </c>
      <c r="X524" s="72">
        <v>0</v>
      </c>
      <c r="Z524" s="72">
        <v>1</v>
      </c>
    </row>
    <row r="525" spans="1:26" ht="15.75" thickBot="1" x14ac:dyDescent="0.3">
      <c r="A525" s="62" t="s">
        <v>135</v>
      </c>
      <c r="B525" s="36">
        <f>base11!T36</f>
        <v>18</v>
      </c>
      <c r="C525" s="36">
        <f>base11!U36</f>
        <v>19</v>
      </c>
      <c r="V525" s="72">
        <v>524</v>
      </c>
      <c r="W525" s="72" t="s">
        <v>134</v>
      </c>
      <c r="X525" s="72">
        <v>0</v>
      </c>
      <c r="Z525" s="72">
        <v>1</v>
      </c>
    </row>
    <row r="526" spans="1:26" ht="15.75" thickBot="1" x14ac:dyDescent="0.3">
      <c r="A526" s="62" t="s">
        <v>135</v>
      </c>
      <c r="B526" s="36">
        <f>base11!T37</f>
        <v>18</v>
      </c>
      <c r="C526" s="36">
        <f>base11!U37</f>
        <v>19</v>
      </c>
      <c r="V526" s="72">
        <v>525</v>
      </c>
      <c r="W526" s="72" t="s">
        <v>134</v>
      </c>
      <c r="X526" s="72">
        <v>0</v>
      </c>
      <c r="Z526" s="72">
        <v>1</v>
      </c>
    </row>
    <row r="527" spans="1:26" ht="15.75" thickBot="1" x14ac:dyDescent="0.3">
      <c r="A527" s="62" t="s">
        <v>135</v>
      </c>
      <c r="B527" s="36">
        <f>base11!T38</f>
        <v>18</v>
      </c>
      <c r="C527" s="36">
        <f>base11!U38</f>
        <v>19</v>
      </c>
      <c r="V527" s="72">
        <v>526</v>
      </c>
      <c r="W527" s="72" t="s">
        <v>134</v>
      </c>
      <c r="X527" s="72">
        <v>0</v>
      </c>
      <c r="Z527" s="72">
        <v>1</v>
      </c>
    </row>
    <row r="528" spans="1:26" ht="15.75" thickBot="1" x14ac:dyDescent="0.3">
      <c r="A528" s="62" t="s">
        <v>135</v>
      </c>
      <c r="B528" s="36">
        <f>base11!T39</f>
        <v>18</v>
      </c>
      <c r="C528" s="36">
        <f>base11!U39</f>
        <v>0</v>
      </c>
      <c r="V528" s="72">
        <v>527</v>
      </c>
      <c r="W528" s="72" t="s">
        <v>134</v>
      </c>
      <c r="X528" s="72">
        <v>0</v>
      </c>
      <c r="Z528" s="72">
        <v>1</v>
      </c>
    </row>
    <row r="529" spans="1:26" ht="15.75" thickBot="1" x14ac:dyDescent="0.3">
      <c r="A529" s="62" t="s">
        <v>135</v>
      </c>
      <c r="B529" s="36">
        <f>base11!T40</f>
        <v>17</v>
      </c>
      <c r="C529" s="36">
        <f>base11!U40</f>
        <v>0</v>
      </c>
      <c r="V529" s="72">
        <v>528</v>
      </c>
      <c r="W529" s="72" t="s">
        <v>134</v>
      </c>
      <c r="X529" s="72">
        <v>0</v>
      </c>
      <c r="Z529" s="72">
        <v>1</v>
      </c>
    </row>
    <row r="530" spans="1:26" ht="15.75" thickBot="1" x14ac:dyDescent="0.3">
      <c r="A530" s="62" t="s">
        <v>135</v>
      </c>
      <c r="B530" s="36">
        <f>base11!T41</f>
        <v>18</v>
      </c>
      <c r="C530" s="36">
        <f>base11!U41</f>
        <v>0</v>
      </c>
      <c r="V530" s="72">
        <v>529</v>
      </c>
      <c r="W530" s="72" t="s">
        <v>134</v>
      </c>
      <c r="X530" s="72">
        <v>0</v>
      </c>
      <c r="Z530" s="72">
        <v>1</v>
      </c>
    </row>
    <row r="531" spans="1:26" ht="15.75" thickBot="1" x14ac:dyDescent="0.3">
      <c r="A531" s="62" t="s">
        <v>135</v>
      </c>
      <c r="B531" s="36">
        <f>base11!T42</f>
        <v>18</v>
      </c>
      <c r="C531" s="36">
        <f>base11!U42</f>
        <v>20</v>
      </c>
      <c r="V531" s="72">
        <v>530</v>
      </c>
      <c r="W531" s="72" t="s">
        <v>134</v>
      </c>
      <c r="X531" s="72">
        <v>0</v>
      </c>
      <c r="Z531" s="72">
        <v>1</v>
      </c>
    </row>
    <row r="532" spans="1:26" ht="15.75" thickBot="1" x14ac:dyDescent="0.3">
      <c r="A532" s="62" t="s">
        <v>135</v>
      </c>
      <c r="B532" s="36">
        <f>base11!T43</f>
        <v>20</v>
      </c>
      <c r="C532" s="36">
        <f>base11!U43</f>
        <v>0</v>
      </c>
      <c r="V532" s="72">
        <v>531</v>
      </c>
      <c r="W532" s="72" t="s">
        <v>134</v>
      </c>
      <c r="X532" s="72">
        <v>0</v>
      </c>
      <c r="Z532" s="72">
        <v>1</v>
      </c>
    </row>
    <row r="533" spans="1:26" ht="15.75" thickBot="1" x14ac:dyDescent="0.3">
      <c r="A533" s="62" t="s">
        <v>135</v>
      </c>
      <c r="B533" s="36">
        <f>base11!T44</f>
        <v>18</v>
      </c>
      <c r="C533" s="36">
        <f>base11!U44</f>
        <v>19</v>
      </c>
      <c r="V533" s="72">
        <v>532</v>
      </c>
      <c r="W533" s="72" t="s">
        <v>134</v>
      </c>
      <c r="X533" s="72">
        <v>0</v>
      </c>
      <c r="Z533" s="72">
        <v>1</v>
      </c>
    </row>
    <row r="534" spans="1:26" ht="15.75" thickBot="1" x14ac:dyDescent="0.3">
      <c r="A534" s="62" t="s">
        <v>135</v>
      </c>
      <c r="B534" s="36">
        <f>base11!T45</f>
        <v>18</v>
      </c>
      <c r="C534" s="36">
        <f>base11!U45</f>
        <v>19</v>
      </c>
      <c r="V534" s="72">
        <v>533</v>
      </c>
      <c r="W534" s="72" t="s">
        <v>134</v>
      </c>
      <c r="X534" s="72">
        <v>0</v>
      </c>
      <c r="Z534" s="72">
        <v>1</v>
      </c>
    </row>
    <row r="535" spans="1:26" ht="15.75" thickBot="1" x14ac:dyDescent="0.3">
      <c r="A535" s="62" t="s">
        <v>135</v>
      </c>
      <c r="B535" s="36">
        <f>base11!T46</f>
        <v>18</v>
      </c>
      <c r="C535" s="36">
        <f>base11!U46</f>
        <v>0</v>
      </c>
      <c r="V535" s="72">
        <v>534</v>
      </c>
      <c r="W535" s="72" t="s">
        <v>134</v>
      </c>
      <c r="X535" s="72">
        <v>0</v>
      </c>
      <c r="Z535" s="72">
        <v>1</v>
      </c>
    </row>
    <row r="536" spans="1:26" ht="15.75" thickBot="1" x14ac:dyDescent="0.3">
      <c r="A536" s="62" t="s">
        <v>135</v>
      </c>
      <c r="B536" s="36">
        <f>base11!T47</f>
        <v>18</v>
      </c>
      <c r="C536" s="36">
        <f>base11!U47</f>
        <v>0</v>
      </c>
      <c r="V536" s="72">
        <v>535</v>
      </c>
      <c r="W536" s="72" t="s">
        <v>134</v>
      </c>
      <c r="X536" s="72">
        <v>0</v>
      </c>
      <c r="Z536" s="72">
        <v>1</v>
      </c>
    </row>
    <row r="537" spans="1:26" ht="15.75" thickBot="1" x14ac:dyDescent="0.3">
      <c r="A537" s="62" t="s">
        <v>135</v>
      </c>
      <c r="B537" s="36">
        <f>base11!T48</f>
        <v>18</v>
      </c>
      <c r="C537" s="36">
        <f>base11!U48</f>
        <v>19</v>
      </c>
      <c r="V537" s="72">
        <v>536</v>
      </c>
      <c r="W537" s="72" t="s">
        <v>134</v>
      </c>
      <c r="X537" s="72">
        <v>0</v>
      </c>
      <c r="Z537" s="72">
        <v>1</v>
      </c>
    </row>
    <row r="538" spans="1:26" ht="15.75" thickBot="1" x14ac:dyDescent="0.3">
      <c r="A538" s="62" t="s">
        <v>135</v>
      </c>
      <c r="B538" s="36">
        <f>base11!T49</f>
        <v>18</v>
      </c>
      <c r="C538" s="36">
        <f>base11!U49</f>
        <v>19</v>
      </c>
      <c r="V538" s="72">
        <v>537</v>
      </c>
      <c r="W538" s="72" t="s">
        <v>134</v>
      </c>
      <c r="X538" s="72">
        <v>0</v>
      </c>
      <c r="Z538" s="72">
        <v>1</v>
      </c>
    </row>
    <row r="539" spans="1:26" ht="15.75" thickBot="1" x14ac:dyDescent="0.3">
      <c r="A539" s="62" t="s">
        <v>135</v>
      </c>
      <c r="B539" s="36">
        <f>base11!T50</f>
        <v>18</v>
      </c>
      <c r="C539" s="36">
        <f>base11!U50</f>
        <v>19</v>
      </c>
      <c r="V539" s="72">
        <v>538</v>
      </c>
      <c r="W539" s="72" t="s">
        <v>134</v>
      </c>
      <c r="X539" s="72">
        <v>0</v>
      </c>
      <c r="Z539" s="72">
        <v>1</v>
      </c>
    </row>
    <row r="540" spans="1:26" ht="15.75" thickBot="1" x14ac:dyDescent="0.3">
      <c r="A540" s="62" t="s">
        <v>135</v>
      </c>
      <c r="B540" s="36">
        <f>base11!T51</f>
        <v>18</v>
      </c>
      <c r="C540" s="36">
        <f>base11!U51</f>
        <v>19</v>
      </c>
      <c r="V540" s="72">
        <v>539</v>
      </c>
      <c r="W540" s="72" t="s">
        <v>134</v>
      </c>
      <c r="X540" s="72">
        <v>0</v>
      </c>
      <c r="Z540" s="72">
        <v>1</v>
      </c>
    </row>
    <row r="541" spans="1:26" ht="15.75" thickBot="1" x14ac:dyDescent="0.3">
      <c r="A541" s="62" t="s">
        <v>135</v>
      </c>
      <c r="B541" s="36">
        <f>base11!T52</f>
        <v>18</v>
      </c>
      <c r="C541" s="36">
        <f>base11!U52</f>
        <v>19</v>
      </c>
      <c r="V541" s="72">
        <v>540</v>
      </c>
      <c r="W541" s="72" t="s">
        <v>134</v>
      </c>
      <c r="X541" s="72">
        <v>0</v>
      </c>
      <c r="Z541" s="72">
        <v>1</v>
      </c>
    </row>
    <row r="542" spans="1:26" ht="15.75" thickBot="1" x14ac:dyDescent="0.3">
      <c r="A542" s="62" t="s">
        <v>135</v>
      </c>
      <c r="B542" s="36">
        <f>base11!T53</f>
        <v>18</v>
      </c>
      <c r="C542" s="36">
        <f>base11!U53</f>
        <v>19</v>
      </c>
      <c r="V542" s="72">
        <v>541</v>
      </c>
      <c r="W542" s="72" t="s">
        <v>134</v>
      </c>
      <c r="X542" s="72">
        <v>0</v>
      </c>
      <c r="Z542" s="72">
        <v>1</v>
      </c>
    </row>
    <row r="543" spans="1:26" ht="15.75" thickBot="1" x14ac:dyDescent="0.3">
      <c r="A543" s="62" t="s">
        <v>135</v>
      </c>
      <c r="B543" s="36">
        <f>base11!T54</f>
        <v>18</v>
      </c>
      <c r="C543" s="36">
        <f>base11!U54</f>
        <v>19</v>
      </c>
      <c r="V543" s="72">
        <v>542</v>
      </c>
      <c r="W543" s="72" t="s">
        <v>134</v>
      </c>
      <c r="X543" s="72">
        <v>0</v>
      </c>
      <c r="Z543" s="72">
        <v>1</v>
      </c>
    </row>
    <row r="544" spans="1:26" ht="15.75" thickBot="1" x14ac:dyDescent="0.3">
      <c r="A544" s="62" t="s">
        <v>135</v>
      </c>
      <c r="B544" s="36">
        <f>base11!T55</f>
        <v>18</v>
      </c>
      <c r="C544" s="36">
        <f>base11!U55</f>
        <v>19</v>
      </c>
      <c r="V544" s="72">
        <v>543</v>
      </c>
      <c r="W544" s="72" t="s">
        <v>134</v>
      </c>
      <c r="X544" s="72">
        <v>0</v>
      </c>
      <c r="Z544" s="72">
        <v>1</v>
      </c>
    </row>
    <row r="545" spans="1:26" ht="15.75" thickBot="1" x14ac:dyDescent="0.3">
      <c r="A545" s="62" t="s">
        <v>135</v>
      </c>
      <c r="B545" s="36">
        <f>base11!T56</f>
        <v>18</v>
      </c>
      <c r="C545" s="36">
        <f>base11!U56</f>
        <v>19</v>
      </c>
      <c r="V545" s="72">
        <v>544</v>
      </c>
      <c r="W545" s="72" t="s">
        <v>134</v>
      </c>
      <c r="X545" s="72">
        <v>0</v>
      </c>
      <c r="Z545" s="72">
        <v>1</v>
      </c>
    </row>
    <row r="546" spans="1:26" ht="15.75" thickBot="1" x14ac:dyDescent="0.3">
      <c r="A546" s="62" t="s">
        <v>135</v>
      </c>
      <c r="B546" s="36">
        <f>base11!T57</f>
        <v>18</v>
      </c>
      <c r="C546" s="36">
        <f>base11!U57</f>
        <v>19</v>
      </c>
      <c r="V546" s="72">
        <v>545</v>
      </c>
      <c r="W546" s="72" t="s">
        <v>134</v>
      </c>
      <c r="X546" s="72">
        <v>0</v>
      </c>
      <c r="Z546" s="72">
        <v>1</v>
      </c>
    </row>
    <row r="547" spans="1:26" ht="15.75" thickBot="1" x14ac:dyDescent="0.3">
      <c r="A547" s="62" t="s">
        <v>135</v>
      </c>
      <c r="B547" s="36">
        <f>base11!T58</f>
        <v>18</v>
      </c>
      <c r="C547" s="36">
        <f>base11!U58</f>
        <v>19</v>
      </c>
      <c r="V547" s="72">
        <v>546</v>
      </c>
      <c r="W547" s="72" t="s">
        <v>134</v>
      </c>
      <c r="X547" s="72">
        <v>0</v>
      </c>
      <c r="Z547" s="72">
        <v>1</v>
      </c>
    </row>
    <row r="548" spans="1:26" ht="15.75" thickBot="1" x14ac:dyDescent="0.3">
      <c r="A548" s="62" t="s">
        <v>135</v>
      </c>
      <c r="B548" s="36">
        <f>base11!T59</f>
        <v>18</v>
      </c>
      <c r="C548" s="36">
        <f>base11!U59</f>
        <v>19</v>
      </c>
      <c r="V548" s="72">
        <v>547</v>
      </c>
      <c r="W548" s="72" t="s">
        <v>134</v>
      </c>
      <c r="X548" s="72">
        <v>0</v>
      </c>
      <c r="Z548" s="72">
        <v>1</v>
      </c>
    </row>
    <row r="549" spans="1:26" ht="15.75" thickBot="1" x14ac:dyDescent="0.3">
      <c r="A549" s="62" t="s">
        <v>135</v>
      </c>
      <c r="B549" s="36">
        <f>base11!T60</f>
        <v>5</v>
      </c>
      <c r="C549" s="36">
        <f>base11!U60</f>
        <v>17</v>
      </c>
      <c r="V549" s="72">
        <v>548</v>
      </c>
      <c r="W549" s="72" t="s">
        <v>134</v>
      </c>
      <c r="X549" s="72">
        <v>0</v>
      </c>
      <c r="Z549" s="72">
        <v>1</v>
      </c>
    </row>
    <row r="550" spans="1:26" ht="15.75" thickBot="1" x14ac:dyDescent="0.3">
      <c r="A550" s="62" t="s">
        <v>135</v>
      </c>
      <c r="B550" s="36">
        <f>base11!T61</f>
        <v>17</v>
      </c>
      <c r="C550" s="36">
        <f>base11!U61</f>
        <v>19</v>
      </c>
      <c r="V550" s="72">
        <v>549</v>
      </c>
      <c r="W550" s="72" t="s">
        <v>134</v>
      </c>
      <c r="X550" s="72">
        <v>0</v>
      </c>
      <c r="Z550" s="72">
        <v>1</v>
      </c>
    </row>
    <row r="551" spans="1:26" ht="15.75" thickBot="1" x14ac:dyDescent="0.3">
      <c r="A551" s="62" t="s">
        <v>135</v>
      </c>
      <c r="B551" s="36">
        <f>base11!T62</f>
        <v>17</v>
      </c>
      <c r="C551" s="36">
        <f>base11!U62</f>
        <v>19</v>
      </c>
      <c r="V551" s="72">
        <v>550</v>
      </c>
      <c r="W551" s="72" t="s">
        <v>134</v>
      </c>
      <c r="X551" s="72">
        <v>0</v>
      </c>
      <c r="Z551" s="72">
        <v>1</v>
      </c>
    </row>
  </sheetData>
  <conditionalFormatting sqref="B1:P1">
    <cfRule type="cellIs" dxfId="321" priority="9" operator="equal">
      <formula>#REF!</formula>
    </cfRule>
    <cfRule type="cellIs" dxfId="320" priority="10" operator="equal">
      <formula>#REF!</formula>
    </cfRule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</conditionalFormatting>
  <conditionalFormatting sqref="B1:P1 A2:A551">
    <cfRule type="cellIs" dxfId="316" priority="14" operator="equal">
      <formula>#REF!</formula>
    </cfRule>
    <cfRule type="cellIs" dxfId="315" priority="15" operator="equal">
      <formula>#REF!</formula>
    </cfRule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</conditionalFormatting>
  <conditionalFormatting sqref="B2:C551">
    <cfRule type="cellIs" dxfId="311" priority="19" operator="equal">
      <formula>#REF!</formula>
    </cfRule>
    <cfRule type="cellIs" dxfId="310" priority="20" operator="equal">
      <formula>#REF!</formula>
    </cfRule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</conditionalFormatting>
  <conditionalFormatting sqref="A2:A551">
    <cfRule type="cellIs" dxfId="306" priority="1" operator="equal">
      <formula>#REF!</formula>
    </cfRule>
    <cfRule type="cellIs" dxfId="305" priority="2" operator="equal">
      <formula>#REF!</formula>
    </cfRule>
    <cfRule type="cellIs" dxfId="304" priority="3" operator="equal">
      <formula>#REF!</formula>
    </cfRule>
    <cfRule type="cellIs" dxfId="303" priority="4" operator="equal">
      <formula>#REF!</formula>
    </cfRule>
    <cfRule type="cellIs" dxfId="30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BB469C6-A45B-4C49-B798-C844A25A6284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4D8B0D8-DBAF-4F60-84AC-0A152E506E2B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CEB5C58-076E-4C1E-BCDB-35C80DD0666C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B2:C551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76" zoomScaleNormal="100" workbookViewId="0">
      <selection activeCell="A452" sqref="A452:XFD5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base11!K13</f>
        <v>5</v>
      </c>
      <c r="C2" s="36">
        <f>base11!L13</f>
        <v>13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base11!K14</f>
        <v>9</v>
      </c>
      <c r="C3" s="36">
        <f>base11!L14</f>
        <v>12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base11!K15</f>
        <v>4</v>
      </c>
      <c r="C4" s="36">
        <f>base11!L15</f>
        <v>11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base11!K16</f>
        <v>8</v>
      </c>
      <c r="C5" s="36">
        <f>base11!L16</f>
        <v>11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base11!K17</f>
        <v>8</v>
      </c>
      <c r="C6" s="36">
        <f>base11!L17</f>
        <v>2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base11!K18</f>
        <v>9</v>
      </c>
      <c r="C7" s="36">
        <f>base11!L18</f>
        <v>12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base11!K19</f>
        <v>10</v>
      </c>
      <c r="C8" s="36">
        <f>base11!L19</f>
        <v>14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base11!K20</f>
        <v>10</v>
      </c>
      <c r="C9" s="36">
        <f>base11!L20</f>
        <v>15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base11!K21</f>
        <v>1</v>
      </c>
      <c r="C10" s="36">
        <f>base11!L21</f>
        <v>15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base11!K22</f>
        <v>7</v>
      </c>
      <c r="C11" s="36">
        <f>base11!L22</f>
        <v>8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base11!K23</f>
        <v>15</v>
      </c>
      <c r="C12" s="36">
        <f>base11!L23</f>
        <v>10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base11!K24</f>
        <v>10</v>
      </c>
      <c r="C13" s="36">
        <f>base11!L24</f>
        <v>1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base11!K25</f>
        <v>16</v>
      </c>
      <c r="C14" s="36">
        <f>base11!L25</f>
        <v>3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base11!K26</f>
        <v>3</v>
      </c>
      <c r="C15" s="36">
        <f>base11!L26</f>
        <v>1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base11!K27</f>
        <v>10</v>
      </c>
      <c r="C16" s="36">
        <f>base11!L27</f>
        <v>3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base11!K28</f>
        <v>12</v>
      </c>
      <c r="C17" s="36">
        <f>base11!L28</f>
        <v>3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base11!K29</f>
        <v>16</v>
      </c>
      <c r="C18" s="36">
        <f>base11!L29</f>
        <v>1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base11!K30</f>
        <v>3</v>
      </c>
      <c r="C19" s="36">
        <f>base11!L30</f>
        <v>10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base11!K31</f>
        <v>15</v>
      </c>
      <c r="C20" s="36">
        <f>base11!L31</f>
        <v>10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base11!K32</f>
        <v>10</v>
      </c>
      <c r="C21" s="36">
        <f>base11!L32</f>
        <v>15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base11!K33</f>
        <v>13</v>
      </c>
      <c r="C22" s="36">
        <f>base11!L33</f>
        <v>10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base11!K34</f>
        <v>13</v>
      </c>
      <c r="C23" s="36">
        <f>base11!L34</f>
        <v>15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base11!K35</f>
        <v>15</v>
      </c>
      <c r="C24" s="36">
        <f>base11!L35</f>
        <v>10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base11!K36</f>
        <v>15</v>
      </c>
      <c r="C25" s="36">
        <f>base11!L36</f>
        <v>11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base11!K37</f>
        <v>15</v>
      </c>
      <c r="C26" s="36">
        <f>base11!L37</f>
        <v>11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base11!K38</f>
        <v>9</v>
      </c>
      <c r="C27" s="36">
        <f>base11!L38</f>
        <v>11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base11!K39</f>
        <v>15</v>
      </c>
      <c r="C28" s="36">
        <f>base11!L39</f>
        <v>3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base11!K40</f>
        <v>1</v>
      </c>
      <c r="C29" s="36">
        <f>base11!L40</f>
        <v>7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base11!K41</f>
        <v>9</v>
      </c>
      <c r="C30" s="36">
        <f>base11!L41</f>
        <v>13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base11!K42</f>
        <v>3</v>
      </c>
      <c r="C31" s="36">
        <f>base11!L42</f>
        <v>13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base11!K43</f>
        <v>1</v>
      </c>
      <c r="C32" s="36">
        <f>base11!L43</f>
        <v>15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base11!K44</f>
        <v>10</v>
      </c>
      <c r="C33" s="36">
        <f>base11!L44</f>
        <v>15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base11!K45</f>
        <v>13</v>
      </c>
      <c r="C34" s="36">
        <f>base11!L45</f>
        <v>1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base11!K46</f>
        <v>13</v>
      </c>
      <c r="C35" s="36">
        <f>base11!L46</f>
        <v>15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base11!K47</f>
        <v>2</v>
      </c>
      <c r="C36" s="36">
        <f>base11!L47</f>
        <v>13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base11!K48</f>
        <v>14</v>
      </c>
      <c r="C37" s="36">
        <f>base11!L48</f>
        <v>15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base11!K49</f>
        <v>15</v>
      </c>
      <c r="C38" s="36">
        <f>base11!L49</f>
        <v>7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base11!K50</f>
        <v>15</v>
      </c>
      <c r="C39" s="36">
        <f>base11!L50</f>
        <v>7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base11!K51</f>
        <v>10</v>
      </c>
      <c r="C40" s="36">
        <f>base11!L51</f>
        <v>4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base11!K52</f>
        <v>6</v>
      </c>
      <c r="C41" s="36">
        <f>base11!L52</f>
        <v>10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base11!K53</f>
        <v>6</v>
      </c>
      <c r="C42" s="36">
        <f>base11!L53</f>
        <v>12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base11!K54</f>
        <v>5</v>
      </c>
      <c r="C43" s="36">
        <f>base11!L54</f>
        <v>4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base11!K55</f>
        <v>5</v>
      </c>
      <c r="C44" s="36">
        <f>base11!L55</f>
        <v>4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base11!K56</f>
        <v>5</v>
      </c>
      <c r="C45" s="36">
        <f>base11!L56</f>
        <v>4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base11!K57</f>
        <v>6</v>
      </c>
      <c r="C46" s="36">
        <f>base11!L57</f>
        <v>5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base11!K58</f>
        <v>6</v>
      </c>
      <c r="C47" s="36">
        <f>base11!L58</f>
        <v>7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base11!K59</f>
        <v>6</v>
      </c>
      <c r="C48" s="36">
        <f>base11!L59</f>
        <v>5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base11!K60</f>
        <v>4</v>
      </c>
      <c r="C49" s="36">
        <f>base11!L60</f>
        <v>6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base11!K61</f>
        <v>4</v>
      </c>
      <c r="C50" s="36">
        <f>base11!L61</f>
        <v>6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base11!K62</f>
        <v>1</v>
      </c>
      <c r="C51" s="36">
        <f>base11!L62</f>
        <v>4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base11!L13</f>
        <v>13</v>
      </c>
      <c r="C52" s="36">
        <f>base11!M13</f>
        <v>15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base11!L14</f>
        <v>12</v>
      </c>
      <c r="C53" s="36">
        <f>base11!M14</f>
        <v>1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base11!L15</f>
        <v>11</v>
      </c>
      <c r="C54" s="36">
        <f>base11!M15</f>
        <v>8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base11!L16</f>
        <v>11</v>
      </c>
      <c r="C55" s="36">
        <f>base11!M16</f>
        <v>12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base11!L17</f>
        <v>2</v>
      </c>
      <c r="C56" s="36">
        <f>base11!M17</f>
        <v>13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base11!L18</f>
        <v>12</v>
      </c>
      <c r="C57" s="36">
        <f>base11!M18</f>
        <v>1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base11!L19</f>
        <v>14</v>
      </c>
      <c r="C58" s="36">
        <f>base11!M19</f>
        <v>5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base11!L20</f>
        <v>15</v>
      </c>
      <c r="C59" s="36">
        <f>base11!M20</f>
        <v>16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base11!L21</f>
        <v>15</v>
      </c>
      <c r="C60" s="36">
        <f>base11!M21</f>
        <v>4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base11!L22</f>
        <v>8</v>
      </c>
      <c r="C61" s="36">
        <f>base11!M22</f>
        <v>11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base11!L23</f>
        <v>10</v>
      </c>
      <c r="C62" s="36">
        <f>base11!M23</f>
        <v>16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base11!L24</f>
        <v>1</v>
      </c>
      <c r="C63" s="36">
        <f>base11!M24</f>
        <v>3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base11!L25</f>
        <v>3</v>
      </c>
      <c r="C64" s="36">
        <f>base11!M25</f>
        <v>1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base11!L26</f>
        <v>1</v>
      </c>
      <c r="C65" s="36">
        <f>base11!M26</f>
        <v>10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base11!L27</f>
        <v>3</v>
      </c>
      <c r="C66" s="36">
        <f>base11!M27</f>
        <v>6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base11!L28</f>
        <v>3</v>
      </c>
      <c r="C67" s="36">
        <f>base11!M28</f>
        <v>6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base11!L29</f>
        <v>1</v>
      </c>
      <c r="C68" s="36">
        <f>base11!M29</f>
        <v>8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base11!L30</f>
        <v>10</v>
      </c>
      <c r="C69" s="36">
        <f>base11!M30</f>
        <v>16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base11!L31</f>
        <v>10</v>
      </c>
      <c r="C70" s="36">
        <f>base11!M31</f>
        <v>6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base11!L32</f>
        <v>15</v>
      </c>
      <c r="C71" s="36">
        <f>base11!M32</f>
        <v>6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base11!L33</f>
        <v>10</v>
      </c>
      <c r="C72" s="36">
        <f>base11!M33</f>
        <v>6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base11!L34</f>
        <v>15</v>
      </c>
      <c r="C73" s="36">
        <f>base11!M34</f>
        <v>6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base11!L35</f>
        <v>10</v>
      </c>
      <c r="C74" s="36">
        <f>base11!M35</f>
        <v>6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base11!L36</f>
        <v>11</v>
      </c>
      <c r="C75" s="36">
        <f>base11!M36</f>
        <v>7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base11!L37</f>
        <v>11</v>
      </c>
      <c r="C76" s="36">
        <f>base11!M37</f>
        <v>10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base11!L38</f>
        <v>11</v>
      </c>
      <c r="C77" s="36">
        <f>base11!M38</f>
        <v>10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base11!L39</f>
        <v>3</v>
      </c>
      <c r="C78" s="36">
        <f>base11!M39</f>
        <v>10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base11!L40</f>
        <v>7</v>
      </c>
      <c r="C79" s="36">
        <f>base11!M40</f>
        <v>12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base11!L41</f>
        <v>13</v>
      </c>
      <c r="C80" s="36">
        <f>base11!M41</f>
        <v>15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base11!L42</f>
        <v>13</v>
      </c>
      <c r="C81" s="36">
        <f>base11!M42</f>
        <v>6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base11!L43</f>
        <v>15</v>
      </c>
      <c r="C82" s="36">
        <f>base11!M43</f>
        <v>6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base11!L44</f>
        <v>15</v>
      </c>
      <c r="C83" s="36">
        <f>base11!M44</f>
        <v>6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base11!L45</f>
        <v>1</v>
      </c>
      <c r="C84" s="36">
        <f>base11!M45</f>
        <v>15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base11!L46</f>
        <v>15</v>
      </c>
      <c r="C85" s="36">
        <f>base11!M46</f>
        <v>10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base11!L47</f>
        <v>13</v>
      </c>
      <c r="C86" s="36">
        <f>base11!M47</f>
        <v>10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base11!L48</f>
        <v>15</v>
      </c>
      <c r="C87" s="36">
        <f>base11!M48</f>
        <v>11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base11!L49</f>
        <v>7</v>
      </c>
      <c r="C88" s="36">
        <f>base11!M49</f>
        <v>11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base11!L50</f>
        <v>7</v>
      </c>
      <c r="C89" s="36">
        <f>base11!M50</f>
        <v>11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base11!L51</f>
        <v>4</v>
      </c>
      <c r="C90" s="36">
        <f>base11!M51</f>
        <v>1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base11!L52</f>
        <v>10</v>
      </c>
      <c r="C91" s="36">
        <f>base11!M52</f>
        <v>5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base11!L53</f>
        <v>12</v>
      </c>
      <c r="C92" s="36">
        <f>base11!M53</f>
        <v>10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base11!L54</f>
        <v>4</v>
      </c>
      <c r="C93" s="36">
        <f>base11!M54</f>
        <v>6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base11!L55</f>
        <v>4</v>
      </c>
      <c r="C94" s="36">
        <f>base11!M55</f>
        <v>6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base11!L56</f>
        <v>4</v>
      </c>
      <c r="C95" s="36">
        <f>base11!M56</f>
        <v>6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base11!L57</f>
        <v>5</v>
      </c>
      <c r="C96" s="36">
        <f>base11!M57</f>
        <v>1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base11!L58</f>
        <v>7</v>
      </c>
      <c r="C97" s="36">
        <f>base11!M58</f>
        <v>5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base11!L59</f>
        <v>5</v>
      </c>
      <c r="C98" s="36">
        <f>base11!M59</f>
        <v>10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base11!L60</f>
        <v>6</v>
      </c>
      <c r="C99" s="36">
        <f>base11!M60</f>
        <v>10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base11!L61</f>
        <v>6</v>
      </c>
      <c r="C100" s="36">
        <f>base11!M61</f>
        <v>10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base11!L62</f>
        <v>4</v>
      </c>
      <c r="C101" s="36">
        <f>base11!M62</f>
        <v>10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base11!M13</f>
        <v>15</v>
      </c>
      <c r="C102" s="36">
        <f>base11!N13</f>
        <v>3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base11!M14</f>
        <v>1</v>
      </c>
      <c r="C103" s="36">
        <f>base11!N14</f>
        <v>10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base11!M15</f>
        <v>8</v>
      </c>
      <c r="C104" s="36">
        <f>base11!N15</f>
        <v>9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base11!M16</f>
        <v>12</v>
      </c>
      <c r="C105" s="36">
        <f>base11!N16</f>
        <v>3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base11!M17</f>
        <v>13</v>
      </c>
      <c r="C106" s="36">
        <f>base11!N17</f>
        <v>15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base11!M18</f>
        <v>1</v>
      </c>
      <c r="C107" s="36">
        <f>base11!N18</f>
        <v>10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base11!M19</f>
        <v>5</v>
      </c>
      <c r="C108" s="36">
        <f>base11!N19</f>
        <v>13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base11!M20</f>
        <v>16</v>
      </c>
      <c r="C109" s="36">
        <f>base11!N20</f>
        <v>8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base11!M21</f>
        <v>4</v>
      </c>
      <c r="C110" s="36">
        <f>base11!N21</f>
        <v>16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base11!M22</f>
        <v>11</v>
      </c>
      <c r="C111" s="36">
        <f>base11!N22</f>
        <v>4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base11!M23</f>
        <v>16</v>
      </c>
      <c r="C112" s="36">
        <f>base11!N23</f>
        <v>6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base11!M24</f>
        <v>3</v>
      </c>
      <c r="C113" s="36">
        <f>base11!N24</f>
        <v>8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base11!M25</f>
        <v>1</v>
      </c>
      <c r="C114" s="36">
        <f>base11!N25</f>
        <v>4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base11!M26</f>
        <v>10</v>
      </c>
      <c r="C115" s="36">
        <f>base11!N26</f>
        <v>6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base11!M27</f>
        <v>6</v>
      </c>
      <c r="C116" s="36">
        <f>base11!N27</f>
        <v>11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base11!M28</f>
        <v>6</v>
      </c>
      <c r="C117" s="36">
        <f>base11!N28</f>
        <v>8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base11!M29</f>
        <v>8</v>
      </c>
      <c r="C118" s="36">
        <f>base11!N29</f>
        <v>13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base11!M30</f>
        <v>16</v>
      </c>
      <c r="C119" s="36">
        <f>base11!N30</f>
        <v>8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base11!M31</f>
        <v>6</v>
      </c>
      <c r="C120" s="36">
        <f>base11!N31</f>
        <v>16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base11!M32</f>
        <v>6</v>
      </c>
      <c r="C121" s="36">
        <f>base11!N32</f>
        <v>4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base11!M33</f>
        <v>6</v>
      </c>
      <c r="C122" s="36">
        <f>base11!N33</f>
        <v>11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base11!M34</f>
        <v>6</v>
      </c>
      <c r="C123" s="36">
        <f>base11!N34</f>
        <v>11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base11!M35</f>
        <v>6</v>
      </c>
      <c r="C124" s="36">
        <f>base11!N35</f>
        <v>11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base11!M36</f>
        <v>7</v>
      </c>
      <c r="C125" s="36">
        <f>base11!N36</f>
        <v>16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base11!M37</f>
        <v>10</v>
      </c>
      <c r="C126" s="36">
        <f>base11!N37</f>
        <v>16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base11!M38</f>
        <v>10</v>
      </c>
      <c r="C127" s="36">
        <f>base11!N38</f>
        <v>3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base11!M39</f>
        <v>10</v>
      </c>
      <c r="C128" s="36">
        <f>base11!N39</f>
        <v>8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base11!M40</f>
        <v>12</v>
      </c>
      <c r="C129" s="36">
        <f>base11!N40</f>
        <v>15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base11!M41</f>
        <v>15</v>
      </c>
      <c r="C130" s="36">
        <f>base11!N41</f>
        <v>16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base11!M42</f>
        <v>6</v>
      </c>
      <c r="C131" s="36">
        <f>base11!N42</f>
        <v>4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base11!M43</f>
        <v>6</v>
      </c>
      <c r="C132" s="36">
        <f>base11!N43</f>
        <v>4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base11!M44</f>
        <v>6</v>
      </c>
      <c r="C133" s="36">
        <f>base11!N44</f>
        <v>4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base11!M45</f>
        <v>15</v>
      </c>
      <c r="C134" s="36">
        <f>base11!N45</f>
        <v>10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base11!M46</f>
        <v>10</v>
      </c>
      <c r="C135" s="36">
        <f>base11!N46</f>
        <v>3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base11!M47</f>
        <v>10</v>
      </c>
      <c r="C136" s="36">
        <f>base11!N47</f>
        <v>3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base11!M48</f>
        <v>11</v>
      </c>
      <c r="C137" s="36">
        <f>base11!N48</f>
        <v>10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base11!M49</f>
        <v>11</v>
      </c>
      <c r="C138" s="36">
        <f>base11!N49</f>
        <v>3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base11!M50</f>
        <v>11</v>
      </c>
      <c r="C139" s="36">
        <f>base11!N50</f>
        <v>10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base11!M51</f>
        <v>1</v>
      </c>
      <c r="C140" s="36">
        <f>base11!N51</f>
        <v>5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base11!M52</f>
        <v>5</v>
      </c>
      <c r="C141" s="36">
        <f>base11!N52</f>
        <v>13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base11!M53</f>
        <v>10</v>
      </c>
      <c r="C142" s="36">
        <f>base11!N53</f>
        <v>4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base11!M54</f>
        <v>6</v>
      </c>
      <c r="C143" s="36">
        <f>base11!N54</f>
        <v>8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base11!M55</f>
        <v>6</v>
      </c>
      <c r="C144" s="36">
        <f>base11!N55</f>
        <v>8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base11!M56</f>
        <v>6</v>
      </c>
      <c r="C145" s="36">
        <f>base11!N56</f>
        <v>8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base11!M57</f>
        <v>1</v>
      </c>
      <c r="C146" s="36">
        <f>base11!N57</f>
        <v>3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base11!M58</f>
        <v>5</v>
      </c>
      <c r="C147" s="36">
        <f>base11!N58</f>
        <v>4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base11!M59</f>
        <v>10</v>
      </c>
      <c r="C148" s="36">
        <f>base11!N59</f>
        <v>3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base11!M60</f>
        <v>10</v>
      </c>
      <c r="C149" s="36">
        <f>base11!N60</f>
        <v>13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base11!M61</f>
        <v>10</v>
      </c>
      <c r="C150" s="36">
        <f>base11!N61</f>
        <v>8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base11!M62</f>
        <v>10</v>
      </c>
      <c r="C151" s="36">
        <f>base11!N62</f>
        <v>8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base11!N13</f>
        <v>3</v>
      </c>
      <c r="C152" s="36">
        <f>base11!O13</f>
        <v>8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base11!N14</f>
        <v>10</v>
      </c>
      <c r="C153" s="36">
        <f>base11!O14</f>
        <v>15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base11!N15</f>
        <v>9</v>
      </c>
      <c r="C154" s="36">
        <f>base11!O15</f>
        <v>12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base11!N16</f>
        <v>3</v>
      </c>
      <c r="C155" s="36">
        <f>base11!O16</f>
        <v>7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base11!N17</f>
        <v>15</v>
      </c>
      <c r="C156" s="36">
        <f>base11!O17</f>
        <v>7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base11!N18</f>
        <v>10</v>
      </c>
      <c r="C157" s="36">
        <f>base11!O18</f>
        <v>15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base11!N19</f>
        <v>13</v>
      </c>
      <c r="C158" s="36">
        <f>base11!O19</f>
        <v>8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base11!N20</f>
        <v>8</v>
      </c>
      <c r="C159" s="36">
        <f>base11!O20</f>
        <v>5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base11!N21</f>
        <v>16</v>
      </c>
      <c r="C160" s="36">
        <f>base11!O21</f>
        <v>10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base11!N22</f>
        <v>4</v>
      </c>
      <c r="C161" s="36">
        <f>base11!O22</f>
        <v>14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base11!N23</f>
        <v>6</v>
      </c>
      <c r="C162" s="36">
        <f>base11!O23</f>
        <v>4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base11!N24</f>
        <v>8</v>
      </c>
      <c r="C163" s="36">
        <f>base11!O24</f>
        <v>5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base11!N25</f>
        <v>4</v>
      </c>
      <c r="C164" s="36">
        <f>base11!O25</f>
        <v>10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base11!N26</f>
        <v>6</v>
      </c>
      <c r="C165" s="36">
        <f>base11!O26</f>
        <v>8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base11!N27</f>
        <v>11</v>
      </c>
      <c r="C166" s="36">
        <f>base11!O27</f>
        <v>16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base11!N28</f>
        <v>8</v>
      </c>
      <c r="C167" s="36">
        <f>base11!O28</f>
        <v>5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base11!N29</f>
        <v>13</v>
      </c>
      <c r="C168" s="36">
        <f>base11!O29</f>
        <v>5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base11!N30</f>
        <v>8</v>
      </c>
      <c r="C169" s="36">
        <f>base11!O30</f>
        <v>11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base11!N31</f>
        <v>16</v>
      </c>
      <c r="C170" s="36">
        <f>base11!O31</f>
        <v>11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base11!N32</f>
        <v>4</v>
      </c>
      <c r="C171" s="36">
        <f>base11!O32</f>
        <v>11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base11!N33</f>
        <v>11</v>
      </c>
      <c r="C172" s="36">
        <f>base11!O33</f>
        <v>16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base11!N34</f>
        <v>11</v>
      </c>
      <c r="C173" s="36">
        <f>base11!O34</f>
        <v>16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base11!N35</f>
        <v>11</v>
      </c>
      <c r="C174" s="36">
        <f>base11!O35</f>
        <v>16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base11!N36</f>
        <v>16</v>
      </c>
      <c r="C175" s="36">
        <f>base11!O36</f>
        <v>1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base11!N37</f>
        <v>16</v>
      </c>
      <c r="C176" s="36">
        <f>base11!O37</f>
        <v>3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base11!N38</f>
        <v>3</v>
      </c>
      <c r="C177" s="36">
        <f>base11!O38</f>
        <v>6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base11!N39</f>
        <v>8</v>
      </c>
      <c r="C178" s="36">
        <f>base11!O39</f>
        <v>11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base11!N40</f>
        <v>15</v>
      </c>
      <c r="C179" s="36">
        <f>base11!O40</f>
        <v>16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base11!N41</f>
        <v>16</v>
      </c>
      <c r="C180" s="36">
        <f>base11!O41</f>
        <v>8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base11!N42</f>
        <v>4</v>
      </c>
      <c r="C181" s="36">
        <f>base11!O42</f>
        <v>11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base11!N43</f>
        <v>4</v>
      </c>
      <c r="C182" s="36">
        <f>base11!O43</f>
        <v>11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base11!N44</f>
        <v>4</v>
      </c>
      <c r="C183" s="36">
        <f>base11!O44</f>
        <v>11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base11!N45</f>
        <v>10</v>
      </c>
      <c r="C184" s="36">
        <f>base11!O45</f>
        <v>11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base11!N46</f>
        <v>3</v>
      </c>
      <c r="C185" s="36">
        <f>base11!O46</f>
        <v>6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base11!N47</f>
        <v>3</v>
      </c>
      <c r="C186" s="36">
        <f>base11!O47</f>
        <v>6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base11!N48</f>
        <v>10</v>
      </c>
      <c r="C187" s="36">
        <f>base11!O48</f>
        <v>16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base11!N49</f>
        <v>3</v>
      </c>
      <c r="C188" s="36">
        <f>base11!O49</f>
        <v>16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base11!N50</f>
        <v>10</v>
      </c>
      <c r="C189" s="36">
        <f>base11!O50</f>
        <v>8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base11!N51</f>
        <v>5</v>
      </c>
      <c r="C190" s="36">
        <f>base11!O51</f>
        <v>13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base11!N52</f>
        <v>13</v>
      </c>
      <c r="C191" s="36">
        <f>base11!O52</f>
        <v>15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base11!N53</f>
        <v>4</v>
      </c>
      <c r="C192" s="36">
        <f>base11!O53</f>
        <v>1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base11!N54</f>
        <v>8</v>
      </c>
      <c r="C193" s="36">
        <f>base11!O54</f>
        <v>10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base11!N55</f>
        <v>8</v>
      </c>
      <c r="C194" s="36">
        <f>base11!O55</f>
        <v>10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base11!N56</f>
        <v>8</v>
      </c>
      <c r="C195" s="36">
        <f>base11!O56</f>
        <v>14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base11!N57</f>
        <v>3</v>
      </c>
      <c r="C196" s="36">
        <f>base11!O57</f>
        <v>4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base11!N58</f>
        <v>4</v>
      </c>
      <c r="C197" s="36">
        <f>base11!O58</f>
        <v>11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base11!N59</f>
        <v>3</v>
      </c>
      <c r="C198" s="36">
        <f>base11!O59</f>
        <v>4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base11!N60</f>
        <v>13</v>
      </c>
      <c r="C199" s="36">
        <f>base11!O60</f>
        <v>8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base11!N61</f>
        <v>8</v>
      </c>
      <c r="C200" s="36">
        <f>base11!O61</f>
        <v>11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base11!N62</f>
        <v>8</v>
      </c>
      <c r="C201" s="36">
        <f>base11!O62</f>
        <v>11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base11!O13</f>
        <v>8</v>
      </c>
      <c r="C202" s="36">
        <f>base11!P13</f>
        <v>7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base11!O14</f>
        <v>15</v>
      </c>
      <c r="C203" s="36">
        <f>base11!P14</f>
        <v>11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base11!O15</f>
        <v>12</v>
      </c>
      <c r="C204" s="36">
        <f>base11!P15</f>
        <v>13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base11!O16</f>
        <v>7</v>
      </c>
      <c r="C205" s="36">
        <f>base11!P16</f>
        <v>18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base11!O17</f>
        <v>7</v>
      </c>
      <c r="C206" s="36">
        <f>base11!P17</f>
        <v>10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base11!O18</f>
        <v>15</v>
      </c>
      <c r="C207" s="36">
        <f>base11!P18</f>
        <v>11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base11!O19</f>
        <v>8</v>
      </c>
      <c r="C208" s="36">
        <f>base11!P19</f>
        <v>11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base11!O20</f>
        <v>5</v>
      </c>
      <c r="C209" s="36">
        <f>base11!P20</f>
        <v>4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base11!O21</f>
        <v>10</v>
      </c>
      <c r="C210" s="36">
        <f>base11!P21</f>
        <v>5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base11!O22</f>
        <v>14</v>
      </c>
      <c r="C211" s="36">
        <f>base11!P22</f>
        <v>5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base11!O23</f>
        <v>4</v>
      </c>
      <c r="C212" s="36">
        <f>base11!P23</f>
        <v>5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base11!O24</f>
        <v>5</v>
      </c>
      <c r="C213" s="36">
        <f>base11!P24</f>
        <v>11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base11!O25</f>
        <v>10</v>
      </c>
      <c r="C214" s="36">
        <f>base11!P25</f>
        <v>5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base11!O26</f>
        <v>8</v>
      </c>
      <c r="C215" s="36">
        <f>base11!P26</f>
        <v>4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base11!O27</f>
        <v>16</v>
      </c>
      <c r="C216" s="36">
        <f>base11!P27</f>
        <v>8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base11!O28</f>
        <v>5</v>
      </c>
      <c r="C217" s="36">
        <f>base11!P28</f>
        <v>13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base11!O29</f>
        <v>5</v>
      </c>
      <c r="C218" s="36">
        <f>base11!P29</f>
        <v>2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base11!O30</f>
        <v>11</v>
      </c>
      <c r="C219" s="36">
        <f>base11!P30</f>
        <v>4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base11!O31</f>
        <v>11</v>
      </c>
      <c r="C220" s="36">
        <f>base11!P31</f>
        <v>8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base11!O32</f>
        <v>11</v>
      </c>
      <c r="C221" s="36">
        <f>base11!P32</f>
        <v>16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base11!O33</f>
        <v>16</v>
      </c>
      <c r="C222" s="36">
        <f>base11!P33</f>
        <v>8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base11!O34</f>
        <v>16</v>
      </c>
      <c r="C223" s="36">
        <f>base11!P34</f>
        <v>8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base11!O35</f>
        <v>16</v>
      </c>
      <c r="C224" s="36">
        <f>base11!P35</f>
        <v>8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base11!O36</f>
        <v>1</v>
      </c>
      <c r="C225" s="36">
        <f>base11!P36</f>
        <v>8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base11!O37</f>
        <v>3</v>
      </c>
      <c r="C226" s="36">
        <f>base11!P37</f>
        <v>8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base11!O38</f>
        <v>6</v>
      </c>
      <c r="C227" s="36">
        <f>base11!P38</f>
        <v>8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base11!O39</f>
        <v>11</v>
      </c>
      <c r="C228" s="36">
        <f>base11!P39</f>
        <v>4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base11!O40</f>
        <v>16</v>
      </c>
      <c r="C229" s="36">
        <f>base11!P40</f>
        <v>8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base11!O41</f>
        <v>8</v>
      </c>
      <c r="C230" s="36">
        <f>base11!P41</f>
        <v>4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base11!O42</f>
        <v>11</v>
      </c>
      <c r="C231" s="36">
        <f>base11!P42</f>
        <v>16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base11!O43</f>
        <v>11</v>
      </c>
      <c r="C232" s="36">
        <f>base11!P43</f>
        <v>16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base11!O44</f>
        <v>11</v>
      </c>
      <c r="C233" s="36">
        <f>base11!P44</f>
        <v>16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base11!O45</f>
        <v>11</v>
      </c>
      <c r="C234" s="36">
        <f>base11!P45</f>
        <v>8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base11!O46</f>
        <v>6</v>
      </c>
      <c r="C235" s="36">
        <f>base11!P46</f>
        <v>16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base11!O47</f>
        <v>6</v>
      </c>
      <c r="C236" s="36">
        <f>base11!P47</f>
        <v>11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base11!O48</f>
        <v>16</v>
      </c>
      <c r="C237" s="36">
        <f>base11!P48</f>
        <v>8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base11!O49</f>
        <v>16</v>
      </c>
      <c r="C238" s="36">
        <f>base11!P49</f>
        <v>8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base11!O50</f>
        <v>8</v>
      </c>
      <c r="C239" s="36">
        <f>base11!P50</f>
        <v>5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base11!O51</f>
        <v>13</v>
      </c>
      <c r="C240" s="36">
        <f>base11!P51</f>
        <v>8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base11!O52</f>
        <v>15</v>
      </c>
      <c r="C241" s="36">
        <f>base11!P52</f>
        <v>8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base11!O53</f>
        <v>1</v>
      </c>
      <c r="C242" s="36">
        <f>base11!P53</f>
        <v>5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base11!O54</f>
        <v>10</v>
      </c>
      <c r="C243" s="36">
        <f>base11!P54</f>
        <v>11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base11!O55</f>
        <v>10</v>
      </c>
      <c r="C244" s="36">
        <f>base11!P55</f>
        <v>15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base11!O56</f>
        <v>14</v>
      </c>
      <c r="C245" s="36">
        <f>base11!P56</f>
        <v>10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base11!O57</f>
        <v>4</v>
      </c>
      <c r="C246" s="36">
        <f>base11!P57</f>
        <v>11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base11!O58</f>
        <v>11</v>
      </c>
      <c r="C247" s="36">
        <f>base11!P58</f>
        <v>8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base11!O59</f>
        <v>4</v>
      </c>
      <c r="C248" s="36">
        <f>base11!P59</f>
        <v>8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base11!O60</f>
        <v>8</v>
      </c>
      <c r="C249" s="36">
        <f>base11!P60</f>
        <v>11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base11!O61</f>
        <v>11</v>
      </c>
      <c r="C250" s="36">
        <f>base11!P61</f>
        <v>18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base11!O62</f>
        <v>11</v>
      </c>
      <c r="C251" s="36">
        <f>base11!P62</f>
        <v>18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base11!P13</f>
        <v>7</v>
      </c>
      <c r="C252" s="36">
        <f>base11!Q13</f>
        <v>11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base11!P14</f>
        <v>11</v>
      </c>
      <c r="C253" s="36">
        <f>base11!Q14</f>
        <v>13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base11!P15</f>
        <v>13</v>
      </c>
      <c r="C254" s="36">
        <f>base11!Q15</f>
        <v>16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base11!P16</f>
        <v>18</v>
      </c>
      <c r="C255" s="36">
        <f>base11!Q16</f>
        <v>15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base11!P17</f>
        <v>10</v>
      </c>
      <c r="C256" s="36">
        <f>base11!Q17</f>
        <v>11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base11!P18</f>
        <v>11</v>
      </c>
      <c r="C257" s="36">
        <f>base11!Q18</f>
        <v>13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base11!P19</f>
        <v>11</v>
      </c>
      <c r="C258" s="36">
        <f>base11!Q19</f>
        <v>15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base11!P20</f>
        <v>4</v>
      </c>
      <c r="C259" s="36">
        <f>base11!Q20</f>
        <v>11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base11!P21</f>
        <v>5</v>
      </c>
      <c r="C260" s="36">
        <f>base11!Q21</f>
        <v>8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base11!P22</f>
        <v>5</v>
      </c>
      <c r="C261" s="36">
        <f>base11!Q22</f>
        <v>6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base11!P23</f>
        <v>5</v>
      </c>
      <c r="C262" s="36">
        <f>base11!Q23</f>
        <v>8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base11!P24</f>
        <v>11</v>
      </c>
      <c r="C263" s="36">
        <f>base11!Q24</f>
        <v>4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base11!P25</f>
        <v>5</v>
      </c>
      <c r="C264" s="36">
        <f>base11!Q25</f>
        <v>8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base11!P26</f>
        <v>4</v>
      </c>
      <c r="C265" s="36">
        <f>base11!Q26</f>
        <v>5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base11!P27</f>
        <v>8</v>
      </c>
      <c r="C266" s="36">
        <f>base11!Q27</f>
        <v>4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base11!P28</f>
        <v>13</v>
      </c>
      <c r="C267" s="36">
        <f>base11!Q28</f>
        <v>2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base11!P29</f>
        <v>2</v>
      </c>
      <c r="C268" s="36">
        <f>base11!Q29</f>
        <v>6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base11!P30</f>
        <v>4</v>
      </c>
      <c r="C269" s="36">
        <f>base11!Q30</f>
        <v>6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base11!P31</f>
        <v>8</v>
      </c>
      <c r="C270" s="36">
        <f>base11!Q31</f>
        <v>4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base11!P32</f>
        <v>16</v>
      </c>
      <c r="C271" s="36">
        <f>base11!Q32</f>
        <v>8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base11!P33</f>
        <v>8</v>
      </c>
      <c r="C272" s="36">
        <f>base11!Q33</f>
        <v>4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base11!P34</f>
        <v>8</v>
      </c>
      <c r="C273" s="36">
        <f>base11!Q34</f>
        <v>4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base11!P35</f>
        <v>8</v>
      </c>
      <c r="C274" s="36">
        <f>base11!Q35</f>
        <v>4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base11!P36</f>
        <v>8</v>
      </c>
      <c r="C275" s="36">
        <f>base11!Q36</f>
        <v>5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base11!P37</f>
        <v>8</v>
      </c>
      <c r="C276" s="36">
        <f>base11!Q37</f>
        <v>5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base11!P38</f>
        <v>8</v>
      </c>
      <c r="C277" s="36">
        <f>base11!Q38</f>
        <v>5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base11!P39</f>
        <v>4</v>
      </c>
      <c r="C278" s="36">
        <f>base11!Q39</f>
        <v>6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base11!P40</f>
        <v>8</v>
      </c>
      <c r="C279" s="36">
        <f>base11!Q40</f>
        <v>11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base11!P41</f>
        <v>4</v>
      </c>
      <c r="C280" s="36">
        <f>base11!Q41</f>
        <v>6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base11!P42</f>
        <v>16</v>
      </c>
      <c r="C281" s="36">
        <f>base11!Q42</f>
        <v>8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base11!P43</f>
        <v>16</v>
      </c>
      <c r="C282" s="36">
        <f>base11!Q43</f>
        <v>8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base11!P44</f>
        <v>16</v>
      </c>
      <c r="C283" s="36">
        <f>base11!Q44</f>
        <v>8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base11!P45</f>
        <v>8</v>
      </c>
      <c r="C284" s="36">
        <f>base11!Q45</f>
        <v>4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base11!P46</f>
        <v>16</v>
      </c>
      <c r="C285" s="36">
        <f>base11!Q46</f>
        <v>4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base11!P47</f>
        <v>11</v>
      </c>
      <c r="C286" s="36">
        <f>base11!Q47</f>
        <v>4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base11!P48</f>
        <v>8</v>
      </c>
      <c r="C287" s="36">
        <f>base11!Q48</f>
        <v>5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base11!P49</f>
        <v>8</v>
      </c>
      <c r="C288" s="36">
        <f>base11!Q49</f>
        <v>5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base11!P50</f>
        <v>5</v>
      </c>
      <c r="C289" s="36">
        <f>base11!Q50</f>
        <v>6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base11!P51</f>
        <v>8</v>
      </c>
      <c r="C290" s="36">
        <f>base11!Q51</f>
        <v>11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base11!P52</f>
        <v>8</v>
      </c>
      <c r="C291" s="36">
        <f>base11!Q52</f>
        <v>11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base11!P53</f>
        <v>5</v>
      </c>
      <c r="C292" s="36">
        <f>base11!Q53</f>
        <v>8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base11!P54</f>
        <v>11</v>
      </c>
      <c r="C293" s="36">
        <f>base11!Q54</f>
        <v>13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base11!P55</f>
        <v>15</v>
      </c>
      <c r="C294" s="36">
        <f>base11!Q55</f>
        <v>11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base11!P56</f>
        <v>10</v>
      </c>
      <c r="C295" s="36">
        <f>base11!Q56</f>
        <v>15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base11!P57</f>
        <v>11</v>
      </c>
      <c r="C296" s="36">
        <f>base11!Q57</f>
        <v>8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base11!P58</f>
        <v>8</v>
      </c>
      <c r="C297" s="36">
        <f>base11!Q58</f>
        <v>16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base11!P59</f>
        <v>8</v>
      </c>
      <c r="C298" s="36">
        <f>base11!Q59</f>
        <v>16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base11!P60</f>
        <v>11</v>
      </c>
      <c r="C299" s="36">
        <f>base11!Q60</f>
        <v>12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base11!P61</f>
        <v>18</v>
      </c>
      <c r="C300" s="36">
        <f>base11!Q61</f>
        <v>15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base11!P62</f>
        <v>18</v>
      </c>
      <c r="C301" s="36">
        <f>base11!Q62</f>
        <v>15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base11!Q13</f>
        <v>11</v>
      </c>
      <c r="C302" s="36">
        <f>base11!R13</f>
        <v>16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base11!Q14</f>
        <v>13</v>
      </c>
      <c r="C303" s="36">
        <f>base11!R14</f>
        <v>16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base11!Q15</f>
        <v>16</v>
      </c>
      <c r="C304" s="36">
        <f>base11!R15</f>
        <v>15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base11!Q16</f>
        <v>15</v>
      </c>
      <c r="C305" s="36">
        <f>base11!R16</f>
        <v>16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base11!Q17</f>
        <v>11</v>
      </c>
      <c r="C306" s="36">
        <f>base11!R17</f>
        <v>16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base11!Q18</f>
        <v>13</v>
      </c>
      <c r="C307" s="36">
        <f>base11!R18</f>
        <v>16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base11!Q19</f>
        <v>15</v>
      </c>
      <c r="C308" s="36">
        <f>base11!R19</f>
        <v>16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base11!Q20</f>
        <v>11</v>
      </c>
      <c r="C309" s="36">
        <f>base11!R20</f>
        <v>6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base11!Q21</f>
        <v>8</v>
      </c>
      <c r="C310" s="36">
        <f>base11!R21</f>
        <v>11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base11!Q22</f>
        <v>6</v>
      </c>
      <c r="C311" s="36">
        <f>base11!R22</f>
        <v>16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base11!Q23</f>
        <v>8</v>
      </c>
      <c r="C312" s="36">
        <f>base11!R23</f>
        <v>11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base11!Q24</f>
        <v>4</v>
      </c>
      <c r="C313" s="36">
        <f>base11!R24</f>
        <v>6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base11!Q25</f>
        <v>8</v>
      </c>
      <c r="C314" s="36">
        <f>base11!R25</f>
        <v>11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base11!Q26</f>
        <v>5</v>
      </c>
      <c r="C315" s="36">
        <f>base11!R26</f>
        <v>11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base11!Q27</f>
        <v>4</v>
      </c>
      <c r="C316" s="36">
        <f>base11!R27</f>
        <v>5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base11!Q28</f>
        <v>2</v>
      </c>
      <c r="C317" s="36">
        <f>base11!R28</f>
        <v>4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base11!Q29</f>
        <v>6</v>
      </c>
      <c r="C318" s="36">
        <f>base11!R29</f>
        <v>4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base11!Q30</f>
        <v>6</v>
      </c>
      <c r="C319" s="36">
        <f>base11!R30</f>
        <v>5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base11!Q31</f>
        <v>4</v>
      </c>
      <c r="C320" s="36">
        <f>base11!R31</f>
        <v>5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base11!Q32</f>
        <v>8</v>
      </c>
      <c r="C321" s="36">
        <f>base11!R32</f>
        <v>5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base11!Q33</f>
        <v>4</v>
      </c>
      <c r="C322" s="36">
        <f>base11!R33</f>
        <v>5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base11!Q34</f>
        <v>4</v>
      </c>
      <c r="C323" s="36">
        <f>base11!R34</f>
        <v>5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base11!Q35</f>
        <v>4</v>
      </c>
      <c r="C324" s="36">
        <f>base11!R35</f>
        <v>5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base11!Q36</f>
        <v>5</v>
      </c>
      <c r="C325" s="36">
        <f>base11!R36</f>
        <v>4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base11!Q37</f>
        <v>5</v>
      </c>
      <c r="C326" s="36">
        <f>base11!R37</f>
        <v>2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base11!Q38</f>
        <v>5</v>
      </c>
      <c r="C327" s="36">
        <f>base11!R38</f>
        <v>4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base11!Q39</f>
        <v>6</v>
      </c>
      <c r="C328" s="36">
        <f>base11!R39</f>
        <v>5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base11!Q40</f>
        <v>11</v>
      </c>
      <c r="C329" s="36">
        <f>base11!R40</f>
        <v>4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base11!Q41</f>
        <v>6</v>
      </c>
      <c r="C330" s="36">
        <f>base11!R41</f>
        <v>5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base11!Q42</f>
        <v>8</v>
      </c>
      <c r="C331" s="36">
        <f>base11!R42</f>
        <v>5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base11!Q43</f>
        <v>8</v>
      </c>
      <c r="C332" s="36">
        <f>base11!R43</f>
        <v>5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base11!Q44</f>
        <v>8</v>
      </c>
      <c r="C333" s="36">
        <f>base11!R44</f>
        <v>5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base11!Q45</f>
        <v>4</v>
      </c>
      <c r="C334" s="36">
        <f>base11!R45</f>
        <v>5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base11!Q46</f>
        <v>4</v>
      </c>
      <c r="C335" s="36">
        <f>base11!R46</f>
        <v>5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base11!Q47</f>
        <v>4</v>
      </c>
      <c r="C336" s="36">
        <f>base11!R47</f>
        <v>5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base11!Q48</f>
        <v>5</v>
      </c>
      <c r="C337" s="36">
        <f>base11!R48</f>
        <v>6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base11!Q49</f>
        <v>5</v>
      </c>
      <c r="C338" s="36">
        <f>base11!R49</f>
        <v>4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base11!Q50</f>
        <v>6</v>
      </c>
      <c r="C339" s="36">
        <f>base11!R50</f>
        <v>4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base11!Q51</f>
        <v>11</v>
      </c>
      <c r="C340" s="36">
        <f>base11!R51</f>
        <v>16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base11!Q52</f>
        <v>11</v>
      </c>
      <c r="C341" s="36">
        <f>base11!R52</f>
        <v>16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base11!Q53</f>
        <v>8</v>
      </c>
      <c r="C342" s="36">
        <f>base11!R53</f>
        <v>16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base11!Q54</f>
        <v>13</v>
      </c>
      <c r="C343" s="36">
        <f>base11!R54</f>
        <v>16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base11!Q55</f>
        <v>11</v>
      </c>
      <c r="C344" s="36">
        <f>base11!R55</f>
        <v>16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base11!Q56</f>
        <v>15</v>
      </c>
      <c r="C345" s="36">
        <f>base11!R56</f>
        <v>11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base11!Q57</f>
        <v>8</v>
      </c>
      <c r="C346" s="36">
        <f>base11!R57</f>
        <v>16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base11!Q58</f>
        <v>16</v>
      </c>
      <c r="C347" s="36">
        <f>base11!R58</f>
        <v>15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base11!Q59</f>
        <v>16</v>
      </c>
      <c r="C348" s="36">
        <f>base11!R59</f>
        <v>15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base11!Q60</f>
        <v>12</v>
      </c>
      <c r="C349" s="36">
        <f>base11!R60</f>
        <v>18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base11!Q61</f>
        <v>15</v>
      </c>
      <c r="C350" s="36">
        <f>base11!R61</f>
        <v>16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base11!Q62</f>
        <v>15</v>
      </c>
      <c r="C351" s="36">
        <f>base11!R62</f>
        <v>16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base11!R13</f>
        <v>16</v>
      </c>
      <c r="C352" s="36">
        <f>base11!S13</f>
        <v>17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base11!R14</f>
        <v>16</v>
      </c>
      <c r="C353" s="36">
        <f>base11!S14</f>
        <v>17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base11!R15</f>
        <v>15</v>
      </c>
      <c r="C354" s="36">
        <f>base11!S15</f>
        <v>17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base11!R16</f>
        <v>16</v>
      </c>
      <c r="C355" s="36">
        <f>base11!S16</f>
        <v>5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base11!R17</f>
        <v>16</v>
      </c>
      <c r="C356" s="36">
        <f>base11!S17</f>
        <v>17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base11!R18</f>
        <v>16</v>
      </c>
      <c r="C357" s="36">
        <f>base11!S18</f>
        <v>17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base11!R19</f>
        <v>16</v>
      </c>
      <c r="C358" s="36">
        <f>base11!S19</f>
        <v>17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base11!R20</f>
        <v>6</v>
      </c>
      <c r="C359" s="36">
        <f>base11!S20</f>
        <v>17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base11!R21</f>
        <v>11</v>
      </c>
      <c r="C360" s="36">
        <f>base11!S21</f>
        <v>17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base11!R22</f>
        <v>16</v>
      </c>
      <c r="C361" s="36">
        <f>base11!S22</f>
        <v>17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base11!R23</f>
        <v>11</v>
      </c>
      <c r="C362" s="36">
        <f>base11!S23</f>
        <v>17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base11!R24</f>
        <v>6</v>
      </c>
      <c r="C363" s="36">
        <f>base11!S24</f>
        <v>17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base11!R25</f>
        <v>11</v>
      </c>
      <c r="C364" s="36">
        <f>base11!S25</f>
        <v>17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base11!R26</f>
        <v>11</v>
      </c>
      <c r="C365" s="36">
        <f>base11!S26</f>
        <v>17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base11!R27</f>
        <v>5</v>
      </c>
      <c r="C366" s="36">
        <f>base11!S27</f>
        <v>17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base11!R28</f>
        <v>4</v>
      </c>
      <c r="C367" s="36">
        <f>base11!S28</f>
        <v>17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base11!R29</f>
        <v>4</v>
      </c>
      <c r="C368" s="36">
        <f>base11!S29</f>
        <v>17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base11!R30</f>
        <v>5</v>
      </c>
      <c r="C369" s="36">
        <f>base11!S30</f>
        <v>17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base11!R31</f>
        <v>5</v>
      </c>
      <c r="C370" s="36">
        <f>base11!S31</f>
        <v>17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base11!R32</f>
        <v>5</v>
      </c>
      <c r="C371" s="36">
        <f>base11!S32</f>
        <v>17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base11!R33</f>
        <v>5</v>
      </c>
      <c r="C372" s="36">
        <f>base11!S33</f>
        <v>17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base11!R34</f>
        <v>5</v>
      </c>
      <c r="C373" s="36">
        <f>base11!S34</f>
        <v>17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base11!R35</f>
        <v>5</v>
      </c>
      <c r="C374" s="36">
        <f>base11!S35</f>
        <v>17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base11!R36</f>
        <v>4</v>
      </c>
      <c r="C375" s="36">
        <f>base11!S36</f>
        <v>17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base11!R37</f>
        <v>2</v>
      </c>
      <c r="C376" s="36">
        <f>base11!S37</f>
        <v>17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base11!R38</f>
        <v>4</v>
      </c>
      <c r="C377" s="36">
        <f>base11!S38</f>
        <v>17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base11!R39</f>
        <v>5</v>
      </c>
      <c r="C378" s="36">
        <f>base11!S39</f>
        <v>17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base11!R40</f>
        <v>4</v>
      </c>
      <c r="C379" s="36">
        <f>base11!S40</f>
        <v>5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base11!R41</f>
        <v>5</v>
      </c>
      <c r="C380" s="36">
        <f>base11!S41</f>
        <v>17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base11!R42</f>
        <v>5</v>
      </c>
      <c r="C381" s="36">
        <f>base11!S42</f>
        <v>17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base11!R43</f>
        <v>5</v>
      </c>
      <c r="C382" s="36">
        <f>base11!S43</f>
        <v>17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base11!R44</f>
        <v>5</v>
      </c>
      <c r="C383" s="36">
        <f>base11!S44</f>
        <v>17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base11!R45</f>
        <v>5</v>
      </c>
      <c r="C384" s="36">
        <f>base11!S45</f>
        <v>17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base11!R46</f>
        <v>5</v>
      </c>
      <c r="C385" s="36">
        <f>base11!S46</f>
        <v>17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base11!R47</f>
        <v>5</v>
      </c>
      <c r="C386" s="36">
        <f>base11!S47</f>
        <v>17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base11!R48</f>
        <v>6</v>
      </c>
      <c r="C387" s="36">
        <f>base11!S48</f>
        <v>17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base11!R49</f>
        <v>4</v>
      </c>
      <c r="C388" s="36">
        <f>base11!S49</f>
        <v>17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base11!R50</f>
        <v>4</v>
      </c>
      <c r="C389" s="36">
        <f>base11!S50</f>
        <v>17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base11!R51</f>
        <v>16</v>
      </c>
      <c r="C390" s="36">
        <f>base11!S51</f>
        <v>17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base11!R52</f>
        <v>16</v>
      </c>
      <c r="C391" s="36">
        <f>base11!S52</f>
        <v>17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base11!R53</f>
        <v>16</v>
      </c>
      <c r="C392" s="36">
        <f>base11!S53</f>
        <v>17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base11!R54</f>
        <v>16</v>
      </c>
      <c r="C393" s="36">
        <f>base11!S54</f>
        <v>17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base11!R55</f>
        <v>16</v>
      </c>
      <c r="C394" s="36">
        <f>base11!S55</f>
        <v>17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base11!R56</f>
        <v>11</v>
      </c>
      <c r="C395" s="36">
        <f>base11!S56</f>
        <v>16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base11!R57</f>
        <v>16</v>
      </c>
      <c r="C396" s="36">
        <f>base11!S57</f>
        <v>17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base11!R58</f>
        <v>15</v>
      </c>
      <c r="C397" s="36">
        <f>base11!S58</f>
        <v>17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base11!R59</f>
        <v>15</v>
      </c>
      <c r="C398" s="36">
        <f>base11!S59</f>
        <v>17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base11!R60</f>
        <v>18</v>
      </c>
      <c r="C399" s="36">
        <f>base11!S60</f>
        <v>15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base11!R61</f>
        <v>16</v>
      </c>
      <c r="C400" s="36">
        <f>base11!S61</f>
        <v>5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base11!R62</f>
        <v>16</v>
      </c>
      <c r="C401" s="36">
        <f>base11!S62</f>
        <v>5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base11!S13</f>
        <v>17</v>
      </c>
      <c r="C402" s="36">
        <f>base11!T13</f>
        <v>18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base11!S14</f>
        <v>17</v>
      </c>
      <c r="C403" s="36">
        <f>base11!T14</f>
        <v>18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base11!S15</f>
        <v>17</v>
      </c>
      <c r="C404" s="36">
        <f>base11!T15</f>
        <v>18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base11!S16</f>
        <v>5</v>
      </c>
      <c r="C405" s="36">
        <f>base11!T16</f>
        <v>17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base11!S17</f>
        <v>17</v>
      </c>
      <c r="C406" s="36">
        <f>base11!T17</f>
        <v>18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base11!S18</f>
        <v>17</v>
      </c>
      <c r="C407" s="36">
        <f>base11!T18</f>
        <v>18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base11!S19</f>
        <v>17</v>
      </c>
      <c r="C408" s="36">
        <f>base11!T19</f>
        <v>18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base11!S20</f>
        <v>17</v>
      </c>
      <c r="C409" s="36">
        <f>base11!T20</f>
        <v>18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base11!S21</f>
        <v>17</v>
      </c>
      <c r="C410" s="36">
        <f>base11!T21</f>
        <v>18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base11!S22</f>
        <v>17</v>
      </c>
      <c r="C411" s="36">
        <f>base11!T22</f>
        <v>18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base11!S23</f>
        <v>17</v>
      </c>
      <c r="C412" s="36">
        <f>base11!T23</f>
        <v>18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base11!S24</f>
        <v>17</v>
      </c>
      <c r="C413" s="36">
        <f>base11!T24</f>
        <v>18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base11!S25</f>
        <v>17</v>
      </c>
      <c r="C414" s="36">
        <f>base11!T25</f>
        <v>18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base11!S26</f>
        <v>17</v>
      </c>
      <c r="C415" s="36">
        <f>base11!T26</f>
        <v>18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base11!S27</f>
        <v>17</v>
      </c>
      <c r="C416" s="36">
        <f>base11!T27</f>
        <v>18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base11!S28</f>
        <v>17</v>
      </c>
      <c r="C417" s="36">
        <f>base11!T28</f>
        <v>18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base11!S29</f>
        <v>17</v>
      </c>
      <c r="C418" s="36">
        <f>base11!T29</f>
        <v>18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base11!S30</f>
        <v>17</v>
      </c>
      <c r="C419" s="36">
        <f>base11!T30</f>
        <v>18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base11!S31</f>
        <v>17</v>
      </c>
      <c r="C420" s="36">
        <f>base11!T31</f>
        <v>18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base11!S32</f>
        <v>17</v>
      </c>
      <c r="C421" s="36">
        <f>base11!T32</f>
        <v>18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base11!S33</f>
        <v>17</v>
      </c>
      <c r="C422" s="36">
        <f>base11!T33</f>
        <v>18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base11!S34</f>
        <v>17</v>
      </c>
      <c r="C423" s="36">
        <f>base11!T34</f>
        <v>18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base11!S35</f>
        <v>17</v>
      </c>
      <c r="C424" s="36">
        <f>base11!T35</f>
        <v>18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base11!S36</f>
        <v>17</v>
      </c>
      <c r="C425" s="36">
        <f>base11!T36</f>
        <v>18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base11!S37</f>
        <v>17</v>
      </c>
      <c r="C426" s="36">
        <f>base11!T37</f>
        <v>18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base11!S38</f>
        <v>17</v>
      </c>
      <c r="C427" s="36">
        <f>base11!T38</f>
        <v>18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base11!S39</f>
        <v>17</v>
      </c>
      <c r="C428" s="36">
        <f>base11!T39</f>
        <v>18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base11!S40</f>
        <v>5</v>
      </c>
      <c r="C429" s="36">
        <f>base11!T40</f>
        <v>17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base11!S41</f>
        <v>17</v>
      </c>
      <c r="C430" s="36">
        <f>base11!T41</f>
        <v>18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base11!S42</f>
        <v>17</v>
      </c>
      <c r="C431" s="36">
        <f>base11!T42</f>
        <v>18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base11!S43</f>
        <v>17</v>
      </c>
      <c r="C432" s="36">
        <f>base11!T43</f>
        <v>20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base11!S44</f>
        <v>17</v>
      </c>
      <c r="C433" s="36">
        <f>base11!T44</f>
        <v>18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base11!S45</f>
        <v>17</v>
      </c>
      <c r="C434" s="36">
        <f>base11!T45</f>
        <v>18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base11!S46</f>
        <v>17</v>
      </c>
      <c r="C435" s="36">
        <f>base11!T46</f>
        <v>18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base11!S47</f>
        <v>17</v>
      </c>
      <c r="C436" s="36">
        <f>base11!T47</f>
        <v>18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base11!S48</f>
        <v>17</v>
      </c>
      <c r="C437" s="36">
        <f>base11!T48</f>
        <v>18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base11!S49</f>
        <v>17</v>
      </c>
      <c r="C438" s="36">
        <f>base11!T49</f>
        <v>18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base11!S50</f>
        <v>17</v>
      </c>
      <c r="C439" s="36">
        <f>base11!T50</f>
        <v>18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base11!S51</f>
        <v>17</v>
      </c>
      <c r="C440" s="36">
        <f>base11!T51</f>
        <v>18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base11!S52</f>
        <v>17</v>
      </c>
      <c r="C441" s="36">
        <f>base11!T52</f>
        <v>18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base11!S53</f>
        <v>17</v>
      </c>
      <c r="C442" s="36">
        <f>base11!T53</f>
        <v>18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base11!S54</f>
        <v>17</v>
      </c>
      <c r="C443" s="36">
        <f>base11!T54</f>
        <v>18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base11!S55</f>
        <v>17</v>
      </c>
      <c r="C444" s="36">
        <f>base11!T55</f>
        <v>18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base11!S56</f>
        <v>16</v>
      </c>
      <c r="C445" s="36">
        <f>base11!T56</f>
        <v>18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base11!S57</f>
        <v>17</v>
      </c>
      <c r="C446" s="36">
        <f>base11!T57</f>
        <v>18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base11!S58</f>
        <v>17</v>
      </c>
      <c r="C447" s="36">
        <f>base11!T58</f>
        <v>18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base11!S59</f>
        <v>17</v>
      </c>
      <c r="C448" s="36">
        <f>base11!T59</f>
        <v>18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base11!S60</f>
        <v>15</v>
      </c>
      <c r="C449" s="36">
        <f>base11!T60</f>
        <v>5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base11!S61</f>
        <v>5</v>
      </c>
      <c r="C450" s="36">
        <f>base11!T61</f>
        <v>17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base11!S62</f>
        <v>5</v>
      </c>
      <c r="C451" s="36">
        <f>base11!T62</f>
        <v>17</v>
      </c>
      <c r="V451" s="72">
        <v>450</v>
      </c>
      <c r="W451" s="72" t="s">
        <v>134</v>
      </c>
      <c r="X451" s="72">
        <v>0</v>
      </c>
      <c r="Z451" s="72">
        <v>1</v>
      </c>
    </row>
    <row r="452" spans="1:26" ht="15.75" thickBot="1" x14ac:dyDescent="0.3">
      <c r="A452" s="62" t="s">
        <v>135</v>
      </c>
      <c r="B452" s="36">
        <f>base11!T13</f>
        <v>18</v>
      </c>
      <c r="C452" s="36">
        <f>base11!U13</f>
        <v>19</v>
      </c>
      <c r="V452" s="72">
        <v>451</v>
      </c>
      <c r="W452" s="72" t="s">
        <v>134</v>
      </c>
      <c r="X452" s="72">
        <v>0</v>
      </c>
      <c r="Z452" s="72">
        <v>1</v>
      </c>
    </row>
    <row r="453" spans="1:26" ht="15.75" thickBot="1" x14ac:dyDescent="0.3">
      <c r="A453" s="62" t="s">
        <v>135</v>
      </c>
      <c r="B453" s="36">
        <f>base11!T14</f>
        <v>18</v>
      </c>
      <c r="C453" s="36">
        <f>base11!U14</f>
        <v>19</v>
      </c>
      <c r="V453" s="72">
        <v>452</v>
      </c>
      <c r="W453" s="72" t="s">
        <v>134</v>
      </c>
      <c r="X453" s="72">
        <v>0</v>
      </c>
      <c r="Z453" s="72">
        <v>1</v>
      </c>
    </row>
    <row r="454" spans="1:26" ht="15.75" thickBot="1" x14ac:dyDescent="0.3">
      <c r="A454" s="62" t="s">
        <v>135</v>
      </c>
      <c r="B454" s="36">
        <f>base11!T15</f>
        <v>18</v>
      </c>
      <c r="C454" s="36">
        <f>base11!U15</f>
        <v>19</v>
      </c>
      <c r="V454" s="72">
        <v>453</v>
      </c>
      <c r="W454" s="72" t="s">
        <v>134</v>
      </c>
      <c r="X454" s="72">
        <v>0</v>
      </c>
      <c r="Z454" s="72">
        <v>1</v>
      </c>
    </row>
    <row r="455" spans="1:26" ht="15.75" thickBot="1" x14ac:dyDescent="0.3">
      <c r="A455" s="62" t="s">
        <v>135</v>
      </c>
      <c r="B455" s="36">
        <f>base11!T16</f>
        <v>17</v>
      </c>
      <c r="C455" s="36">
        <f>base11!U16</f>
        <v>19</v>
      </c>
      <c r="V455" s="72">
        <v>454</v>
      </c>
      <c r="W455" s="72" t="s">
        <v>134</v>
      </c>
      <c r="X455" s="72">
        <v>0</v>
      </c>
      <c r="Z455" s="72">
        <v>1</v>
      </c>
    </row>
    <row r="456" spans="1:26" ht="15.75" thickBot="1" x14ac:dyDescent="0.3">
      <c r="A456" s="62" t="s">
        <v>135</v>
      </c>
      <c r="B456" s="36">
        <f>base11!T17</f>
        <v>18</v>
      </c>
      <c r="C456" s="36">
        <f>base11!U17</f>
        <v>19</v>
      </c>
      <c r="V456" s="72">
        <v>455</v>
      </c>
      <c r="W456" s="72" t="s">
        <v>134</v>
      </c>
      <c r="X456" s="72">
        <v>0</v>
      </c>
      <c r="Z456" s="72">
        <v>1</v>
      </c>
    </row>
    <row r="457" spans="1:26" ht="15.75" thickBot="1" x14ac:dyDescent="0.3">
      <c r="A457" s="62" t="s">
        <v>135</v>
      </c>
      <c r="B457" s="36">
        <f>base11!T18</f>
        <v>18</v>
      </c>
      <c r="C457" s="36">
        <f>base11!U18</f>
        <v>19</v>
      </c>
      <c r="V457" s="72">
        <v>456</v>
      </c>
      <c r="W457" s="72" t="s">
        <v>134</v>
      </c>
      <c r="X457" s="72">
        <v>0</v>
      </c>
      <c r="Z457" s="72">
        <v>1</v>
      </c>
    </row>
    <row r="458" spans="1:26" ht="15.75" thickBot="1" x14ac:dyDescent="0.3">
      <c r="A458" s="62" t="s">
        <v>135</v>
      </c>
      <c r="B458" s="36">
        <f>base11!T19</f>
        <v>18</v>
      </c>
      <c r="C458" s="36">
        <f>base11!U19</f>
        <v>19</v>
      </c>
      <c r="V458" s="72">
        <v>457</v>
      </c>
      <c r="W458" s="72" t="s">
        <v>134</v>
      </c>
      <c r="X458" s="72">
        <v>0</v>
      </c>
      <c r="Z458" s="72">
        <v>1</v>
      </c>
    </row>
    <row r="459" spans="1:26" ht="15.75" thickBot="1" x14ac:dyDescent="0.3">
      <c r="A459" s="62" t="s">
        <v>135</v>
      </c>
      <c r="B459" s="36">
        <f>base11!T20</f>
        <v>18</v>
      </c>
      <c r="C459" s="36">
        <f>base11!U20</f>
        <v>19</v>
      </c>
      <c r="V459" s="72">
        <v>458</v>
      </c>
      <c r="W459" s="72" t="s">
        <v>134</v>
      </c>
      <c r="X459" s="72">
        <v>0</v>
      </c>
      <c r="Z459" s="72">
        <v>1</v>
      </c>
    </row>
    <row r="460" spans="1:26" ht="15.75" thickBot="1" x14ac:dyDescent="0.3">
      <c r="A460" s="62" t="s">
        <v>135</v>
      </c>
      <c r="B460" s="36">
        <f>base11!T21</f>
        <v>18</v>
      </c>
      <c r="C460" s="36">
        <f>base11!U21</f>
        <v>19</v>
      </c>
      <c r="V460" s="72">
        <v>459</v>
      </c>
      <c r="W460" s="72" t="s">
        <v>134</v>
      </c>
      <c r="X460" s="72">
        <v>0</v>
      </c>
      <c r="Z460" s="72">
        <v>1</v>
      </c>
    </row>
    <row r="461" spans="1:26" ht="15.75" thickBot="1" x14ac:dyDescent="0.3">
      <c r="A461" s="62" t="s">
        <v>135</v>
      </c>
      <c r="B461" s="36">
        <f>base11!T22</f>
        <v>18</v>
      </c>
      <c r="C461" s="36">
        <f>base11!U22</f>
        <v>19</v>
      </c>
      <c r="V461" s="72">
        <v>460</v>
      </c>
      <c r="W461" s="72" t="s">
        <v>134</v>
      </c>
      <c r="X461" s="72">
        <v>0</v>
      </c>
      <c r="Z461" s="72">
        <v>1</v>
      </c>
    </row>
    <row r="462" spans="1:26" ht="15.75" thickBot="1" x14ac:dyDescent="0.3">
      <c r="A462" s="62" t="s">
        <v>135</v>
      </c>
      <c r="B462" s="36">
        <f>base11!T23</f>
        <v>18</v>
      </c>
      <c r="C462" s="36">
        <f>base11!U23</f>
        <v>19</v>
      </c>
      <c r="V462" s="72">
        <v>461</v>
      </c>
      <c r="W462" s="72" t="s">
        <v>134</v>
      </c>
      <c r="X462" s="72">
        <v>0</v>
      </c>
      <c r="Z462" s="72">
        <v>1</v>
      </c>
    </row>
    <row r="463" spans="1:26" ht="15.75" thickBot="1" x14ac:dyDescent="0.3">
      <c r="A463" s="62" t="s">
        <v>135</v>
      </c>
      <c r="B463" s="36">
        <f>base11!T24</f>
        <v>18</v>
      </c>
      <c r="C463" s="36">
        <f>base11!U24</f>
        <v>19</v>
      </c>
      <c r="V463" s="72">
        <v>462</v>
      </c>
      <c r="W463" s="72" t="s">
        <v>134</v>
      </c>
      <c r="X463" s="72">
        <v>0</v>
      </c>
      <c r="Z463" s="72">
        <v>1</v>
      </c>
    </row>
    <row r="464" spans="1:26" ht="15.75" thickBot="1" x14ac:dyDescent="0.3">
      <c r="A464" s="62" t="s">
        <v>135</v>
      </c>
      <c r="B464" s="36">
        <f>base11!T25</f>
        <v>18</v>
      </c>
      <c r="C464" s="36">
        <f>base11!U25</f>
        <v>19</v>
      </c>
      <c r="V464" s="72">
        <v>463</v>
      </c>
      <c r="W464" s="72" t="s">
        <v>134</v>
      </c>
      <c r="X464" s="72">
        <v>0</v>
      </c>
      <c r="Z464" s="72">
        <v>1</v>
      </c>
    </row>
    <row r="465" spans="1:26" ht="15.75" thickBot="1" x14ac:dyDescent="0.3">
      <c r="A465" s="62" t="s">
        <v>135</v>
      </c>
      <c r="B465" s="36">
        <f>base11!T26</f>
        <v>18</v>
      </c>
      <c r="C465" s="36">
        <f>base11!U26</f>
        <v>19</v>
      </c>
      <c r="V465" s="72">
        <v>464</v>
      </c>
      <c r="W465" s="72" t="s">
        <v>134</v>
      </c>
      <c r="X465" s="72">
        <v>0</v>
      </c>
      <c r="Z465" s="72">
        <v>1</v>
      </c>
    </row>
    <row r="466" spans="1:26" ht="15.75" thickBot="1" x14ac:dyDescent="0.3">
      <c r="A466" s="62" t="s">
        <v>135</v>
      </c>
      <c r="B466" s="36">
        <f>base11!T27</f>
        <v>18</v>
      </c>
      <c r="C466" s="36">
        <f>base11!U27</f>
        <v>19</v>
      </c>
      <c r="V466" s="72">
        <v>465</v>
      </c>
      <c r="W466" s="72" t="s">
        <v>134</v>
      </c>
      <c r="X466" s="72">
        <v>0</v>
      </c>
      <c r="Z466" s="72">
        <v>1</v>
      </c>
    </row>
    <row r="467" spans="1:26" ht="15.75" thickBot="1" x14ac:dyDescent="0.3">
      <c r="A467" s="62" t="s">
        <v>135</v>
      </c>
      <c r="B467" s="36">
        <f>base11!T28</f>
        <v>18</v>
      </c>
      <c r="C467" s="36">
        <f>base11!U28</f>
        <v>19</v>
      </c>
      <c r="V467" s="72">
        <v>466</v>
      </c>
      <c r="W467" s="72" t="s">
        <v>134</v>
      </c>
      <c r="X467" s="72">
        <v>0</v>
      </c>
      <c r="Z467" s="72">
        <v>1</v>
      </c>
    </row>
    <row r="468" spans="1:26" ht="15.75" thickBot="1" x14ac:dyDescent="0.3">
      <c r="A468" s="62" t="s">
        <v>135</v>
      </c>
      <c r="B468" s="36">
        <f>base11!T29</f>
        <v>18</v>
      </c>
      <c r="C468" s="36">
        <f>base11!U29</f>
        <v>19</v>
      </c>
      <c r="V468" s="72">
        <v>467</v>
      </c>
      <c r="W468" s="72" t="s">
        <v>134</v>
      </c>
      <c r="X468" s="72">
        <v>0</v>
      </c>
      <c r="Z468" s="72">
        <v>1</v>
      </c>
    </row>
    <row r="469" spans="1:26" ht="15.75" thickBot="1" x14ac:dyDescent="0.3">
      <c r="A469" s="62" t="s">
        <v>135</v>
      </c>
      <c r="B469" s="36">
        <f>base11!T30</f>
        <v>18</v>
      </c>
      <c r="C469" s="36">
        <f>base11!U30</f>
        <v>19</v>
      </c>
      <c r="V469" s="72">
        <v>468</v>
      </c>
      <c r="W469" s="72" t="s">
        <v>134</v>
      </c>
      <c r="X469" s="72">
        <v>0</v>
      </c>
      <c r="Z469" s="72">
        <v>1</v>
      </c>
    </row>
    <row r="470" spans="1:26" ht="15.75" thickBot="1" x14ac:dyDescent="0.3">
      <c r="A470" s="62" t="s">
        <v>135</v>
      </c>
      <c r="B470" s="36">
        <f>base11!T31</f>
        <v>18</v>
      </c>
      <c r="C470" s="36">
        <f>base11!U31</f>
        <v>19</v>
      </c>
      <c r="V470" s="72">
        <v>469</v>
      </c>
      <c r="W470" s="72" t="s">
        <v>134</v>
      </c>
      <c r="X470" s="72">
        <v>0</v>
      </c>
      <c r="Z470" s="72">
        <v>1</v>
      </c>
    </row>
    <row r="471" spans="1:26" ht="15.75" thickBot="1" x14ac:dyDescent="0.3">
      <c r="A471" s="62" t="s">
        <v>135</v>
      </c>
      <c r="B471" s="36">
        <f>base11!T32</f>
        <v>18</v>
      </c>
      <c r="C471" s="36">
        <f>base11!U32</f>
        <v>19</v>
      </c>
      <c r="V471" s="72">
        <v>470</v>
      </c>
      <c r="W471" s="72" t="s">
        <v>134</v>
      </c>
      <c r="X471" s="72">
        <v>0</v>
      </c>
      <c r="Z471" s="72">
        <v>1</v>
      </c>
    </row>
    <row r="472" spans="1:26" ht="15.75" thickBot="1" x14ac:dyDescent="0.3">
      <c r="A472" s="62" t="s">
        <v>135</v>
      </c>
      <c r="B472" s="36">
        <f>base11!T33</f>
        <v>18</v>
      </c>
      <c r="C472" s="36">
        <f>base11!U33</f>
        <v>0</v>
      </c>
      <c r="V472" s="72">
        <v>471</v>
      </c>
      <c r="W472" s="72" t="s">
        <v>134</v>
      </c>
      <c r="X472" s="72">
        <v>0</v>
      </c>
      <c r="Z472" s="72">
        <v>1</v>
      </c>
    </row>
    <row r="473" spans="1:26" ht="15.75" thickBot="1" x14ac:dyDescent="0.3">
      <c r="A473" s="62" t="s">
        <v>135</v>
      </c>
      <c r="B473" s="36">
        <f>base11!T34</f>
        <v>18</v>
      </c>
      <c r="C473" s="36">
        <f>base11!U34</f>
        <v>0</v>
      </c>
      <c r="V473" s="72">
        <v>472</v>
      </c>
      <c r="W473" s="72" t="s">
        <v>134</v>
      </c>
      <c r="X473" s="72">
        <v>0</v>
      </c>
      <c r="Z473" s="72">
        <v>1</v>
      </c>
    </row>
    <row r="474" spans="1:26" ht="15.75" thickBot="1" x14ac:dyDescent="0.3">
      <c r="A474" s="62" t="s">
        <v>135</v>
      </c>
      <c r="B474" s="36">
        <f>base11!T35</f>
        <v>18</v>
      </c>
      <c r="C474" s="36">
        <f>base11!U35</f>
        <v>0</v>
      </c>
      <c r="V474" s="72">
        <v>473</v>
      </c>
      <c r="W474" s="72" t="s">
        <v>134</v>
      </c>
      <c r="X474" s="72">
        <v>0</v>
      </c>
      <c r="Z474" s="72">
        <v>1</v>
      </c>
    </row>
    <row r="475" spans="1:26" ht="15.75" thickBot="1" x14ac:dyDescent="0.3">
      <c r="A475" s="62" t="s">
        <v>135</v>
      </c>
      <c r="B475" s="36">
        <f>base11!T36</f>
        <v>18</v>
      </c>
      <c r="C475" s="36">
        <f>base11!U36</f>
        <v>19</v>
      </c>
      <c r="V475" s="72">
        <v>474</v>
      </c>
      <c r="W475" s="72" t="s">
        <v>134</v>
      </c>
      <c r="X475" s="72">
        <v>0</v>
      </c>
      <c r="Z475" s="72">
        <v>1</v>
      </c>
    </row>
    <row r="476" spans="1:26" ht="15.75" thickBot="1" x14ac:dyDescent="0.3">
      <c r="A476" s="62" t="s">
        <v>135</v>
      </c>
      <c r="B476" s="36">
        <f>base11!T37</f>
        <v>18</v>
      </c>
      <c r="C476" s="36">
        <f>base11!U37</f>
        <v>19</v>
      </c>
      <c r="V476" s="72">
        <v>475</v>
      </c>
      <c r="W476" s="72" t="s">
        <v>134</v>
      </c>
      <c r="X476" s="72">
        <v>0</v>
      </c>
      <c r="Z476" s="72">
        <v>1</v>
      </c>
    </row>
    <row r="477" spans="1:26" ht="15.75" thickBot="1" x14ac:dyDescent="0.3">
      <c r="A477" s="62" t="s">
        <v>135</v>
      </c>
      <c r="B477" s="36">
        <f>base11!T38</f>
        <v>18</v>
      </c>
      <c r="C477" s="36">
        <f>base11!U38</f>
        <v>19</v>
      </c>
      <c r="V477" s="72">
        <v>476</v>
      </c>
      <c r="W477" s="72" t="s">
        <v>134</v>
      </c>
      <c r="X477" s="72">
        <v>0</v>
      </c>
      <c r="Z477" s="72">
        <v>1</v>
      </c>
    </row>
    <row r="478" spans="1:26" ht="15.75" thickBot="1" x14ac:dyDescent="0.3">
      <c r="A478" s="62" t="s">
        <v>135</v>
      </c>
      <c r="B478" s="36">
        <f>base11!T39</f>
        <v>18</v>
      </c>
      <c r="C478" s="36">
        <f>base11!U39</f>
        <v>0</v>
      </c>
      <c r="V478" s="72">
        <v>477</v>
      </c>
      <c r="W478" s="72" t="s">
        <v>134</v>
      </c>
      <c r="X478" s="72">
        <v>0</v>
      </c>
      <c r="Z478" s="72">
        <v>1</v>
      </c>
    </row>
    <row r="479" spans="1:26" ht="15.75" thickBot="1" x14ac:dyDescent="0.3">
      <c r="A479" s="62" t="s">
        <v>135</v>
      </c>
      <c r="B479" s="36">
        <f>base11!T40</f>
        <v>17</v>
      </c>
      <c r="C479" s="36">
        <f>base11!U40</f>
        <v>0</v>
      </c>
      <c r="V479" s="72">
        <v>478</v>
      </c>
      <c r="W479" s="72" t="s">
        <v>134</v>
      </c>
      <c r="X479" s="72">
        <v>0</v>
      </c>
      <c r="Z479" s="72">
        <v>1</v>
      </c>
    </row>
    <row r="480" spans="1:26" ht="15.75" thickBot="1" x14ac:dyDescent="0.3">
      <c r="A480" s="62" t="s">
        <v>135</v>
      </c>
      <c r="B480" s="36">
        <f>base11!T41</f>
        <v>18</v>
      </c>
      <c r="C480" s="36">
        <f>base11!U41</f>
        <v>0</v>
      </c>
      <c r="V480" s="72">
        <v>479</v>
      </c>
      <c r="W480" s="72" t="s">
        <v>134</v>
      </c>
      <c r="X480" s="72">
        <v>0</v>
      </c>
      <c r="Z480" s="72">
        <v>1</v>
      </c>
    </row>
    <row r="481" spans="1:26" ht="15.75" thickBot="1" x14ac:dyDescent="0.3">
      <c r="A481" s="62" t="s">
        <v>135</v>
      </c>
      <c r="B481" s="36">
        <f>base11!T42</f>
        <v>18</v>
      </c>
      <c r="C481" s="36">
        <f>base11!U42</f>
        <v>20</v>
      </c>
      <c r="V481" s="72">
        <v>480</v>
      </c>
      <c r="W481" s="72" t="s">
        <v>134</v>
      </c>
      <c r="X481" s="72">
        <v>0</v>
      </c>
      <c r="Z481" s="72">
        <v>1</v>
      </c>
    </row>
    <row r="482" spans="1:26" ht="15.75" thickBot="1" x14ac:dyDescent="0.3">
      <c r="A482" s="62" t="s">
        <v>135</v>
      </c>
      <c r="B482" s="36">
        <f>base11!T43</f>
        <v>20</v>
      </c>
      <c r="C482" s="36">
        <f>base11!U43</f>
        <v>0</v>
      </c>
      <c r="V482" s="72">
        <v>481</v>
      </c>
      <c r="W482" s="72" t="s">
        <v>134</v>
      </c>
      <c r="X482" s="72">
        <v>0</v>
      </c>
      <c r="Z482" s="72">
        <v>1</v>
      </c>
    </row>
    <row r="483" spans="1:26" ht="15.75" thickBot="1" x14ac:dyDescent="0.3">
      <c r="A483" s="62" t="s">
        <v>135</v>
      </c>
      <c r="B483" s="36">
        <f>base11!T44</f>
        <v>18</v>
      </c>
      <c r="C483" s="36">
        <f>base11!U44</f>
        <v>19</v>
      </c>
      <c r="V483" s="72">
        <v>482</v>
      </c>
      <c r="W483" s="72" t="s">
        <v>134</v>
      </c>
      <c r="X483" s="72">
        <v>0</v>
      </c>
      <c r="Z483" s="72">
        <v>1</v>
      </c>
    </row>
    <row r="484" spans="1:26" ht="15.75" thickBot="1" x14ac:dyDescent="0.3">
      <c r="A484" s="62" t="s">
        <v>135</v>
      </c>
      <c r="B484" s="36">
        <f>base11!T45</f>
        <v>18</v>
      </c>
      <c r="C484" s="36">
        <f>base11!U45</f>
        <v>19</v>
      </c>
      <c r="V484" s="72">
        <v>483</v>
      </c>
      <c r="W484" s="72" t="s">
        <v>134</v>
      </c>
      <c r="X484" s="72">
        <v>0</v>
      </c>
      <c r="Z484" s="72">
        <v>1</v>
      </c>
    </row>
    <row r="485" spans="1:26" ht="15.75" thickBot="1" x14ac:dyDescent="0.3">
      <c r="A485" s="62" t="s">
        <v>135</v>
      </c>
      <c r="B485" s="36">
        <f>base11!T46</f>
        <v>18</v>
      </c>
      <c r="C485" s="36">
        <f>base11!U46</f>
        <v>0</v>
      </c>
      <c r="V485" s="72">
        <v>484</v>
      </c>
      <c r="W485" s="72" t="s">
        <v>134</v>
      </c>
      <c r="X485" s="72">
        <v>0</v>
      </c>
      <c r="Z485" s="72">
        <v>1</v>
      </c>
    </row>
    <row r="486" spans="1:26" ht="15.75" thickBot="1" x14ac:dyDescent="0.3">
      <c r="A486" s="62" t="s">
        <v>135</v>
      </c>
      <c r="B486" s="36">
        <f>base11!T47</f>
        <v>18</v>
      </c>
      <c r="C486" s="36">
        <f>base11!U47</f>
        <v>0</v>
      </c>
      <c r="V486" s="72">
        <v>485</v>
      </c>
      <c r="W486" s="72" t="s">
        <v>134</v>
      </c>
      <c r="X486" s="72">
        <v>0</v>
      </c>
      <c r="Z486" s="72">
        <v>1</v>
      </c>
    </row>
    <row r="487" spans="1:26" ht="15.75" thickBot="1" x14ac:dyDescent="0.3">
      <c r="A487" s="62" t="s">
        <v>135</v>
      </c>
      <c r="B487" s="36">
        <f>base11!T48</f>
        <v>18</v>
      </c>
      <c r="C487" s="36">
        <f>base11!U48</f>
        <v>19</v>
      </c>
      <c r="V487" s="72">
        <v>486</v>
      </c>
      <c r="W487" s="72" t="s">
        <v>134</v>
      </c>
      <c r="X487" s="72">
        <v>0</v>
      </c>
      <c r="Z487" s="72">
        <v>1</v>
      </c>
    </row>
    <row r="488" spans="1:26" ht="15.75" thickBot="1" x14ac:dyDescent="0.3">
      <c r="A488" s="62" t="s">
        <v>135</v>
      </c>
      <c r="B488" s="36">
        <f>base11!T49</f>
        <v>18</v>
      </c>
      <c r="C488" s="36">
        <f>base11!U49</f>
        <v>19</v>
      </c>
      <c r="V488" s="72">
        <v>487</v>
      </c>
      <c r="W488" s="72" t="s">
        <v>134</v>
      </c>
      <c r="X488" s="72">
        <v>0</v>
      </c>
      <c r="Z488" s="72">
        <v>1</v>
      </c>
    </row>
    <row r="489" spans="1:26" ht="15.75" thickBot="1" x14ac:dyDescent="0.3">
      <c r="A489" s="62" t="s">
        <v>135</v>
      </c>
      <c r="B489" s="36">
        <f>base11!T50</f>
        <v>18</v>
      </c>
      <c r="C489" s="36">
        <f>base11!U50</f>
        <v>19</v>
      </c>
      <c r="V489" s="72">
        <v>488</v>
      </c>
      <c r="W489" s="72" t="s">
        <v>134</v>
      </c>
      <c r="X489" s="72">
        <v>0</v>
      </c>
      <c r="Z489" s="72">
        <v>1</v>
      </c>
    </row>
    <row r="490" spans="1:26" ht="15.75" thickBot="1" x14ac:dyDescent="0.3">
      <c r="A490" s="62" t="s">
        <v>135</v>
      </c>
      <c r="B490" s="36">
        <f>base11!T51</f>
        <v>18</v>
      </c>
      <c r="C490" s="36">
        <f>base11!U51</f>
        <v>19</v>
      </c>
      <c r="V490" s="72">
        <v>489</v>
      </c>
      <c r="W490" s="72" t="s">
        <v>134</v>
      </c>
      <c r="X490" s="72">
        <v>0</v>
      </c>
      <c r="Z490" s="72">
        <v>1</v>
      </c>
    </row>
    <row r="491" spans="1:26" ht="15.75" thickBot="1" x14ac:dyDescent="0.3">
      <c r="A491" s="62" t="s">
        <v>135</v>
      </c>
      <c r="B491" s="36">
        <f>base11!T52</f>
        <v>18</v>
      </c>
      <c r="C491" s="36">
        <f>base11!U52</f>
        <v>19</v>
      </c>
      <c r="V491" s="72">
        <v>490</v>
      </c>
      <c r="W491" s="72" t="s">
        <v>134</v>
      </c>
      <c r="X491" s="72">
        <v>0</v>
      </c>
      <c r="Z491" s="72">
        <v>1</v>
      </c>
    </row>
    <row r="492" spans="1:26" ht="15.75" thickBot="1" x14ac:dyDescent="0.3">
      <c r="A492" s="62" t="s">
        <v>135</v>
      </c>
      <c r="B492" s="36">
        <f>base11!T53</f>
        <v>18</v>
      </c>
      <c r="C492" s="36">
        <f>base11!U53</f>
        <v>19</v>
      </c>
      <c r="V492" s="72">
        <v>491</v>
      </c>
      <c r="W492" s="72" t="s">
        <v>134</v>
      </c>
      <c r="X492" s="72">
        <v>0</v>
      </c>
      <c r="Z492" s="72">
        <v>1</v>
      </c>
    </row>
    <row r="493" spans="1:26" ht="15.75" thickBot="1" x14ac:dyDescent="0.3">
      <c r="A493" s="62" t="s">
        <v>135</v>
      </c>
      <c r="B493" s="36">
        <f>base11!T54</f>
        <v>18</v>
      </c>
      <c r="C493" s="36">
        <f>base11!U54</f>
        <v>19</v>
      </c>
      <c r="V493" s="72">
        <v>492</v>
      </c>
      <c r="W493" s="72" t="s">
        <v>134</v>
      </c>
      <c r="X493" s="72">
        <v>0</v>
      </c>
      <c r="Z493" s="72">
        <v>1</v>
      </c>
    </row>
    <row r="494" spans="1:26" ht="15.75" thickBot="1" x14ac:dyDescent="0.3">
      <c r="A494" s="62" t="s">
        <v>135</v>
      </c>
      <c r="B494" s="36">
        <f>base11!T55</f>
        <v>18</v>
      </c>
      <c r="C494" s="36">
        <f>base11!U55</f>
        <v>19</v>
      </c>
      <c r="V494" s="72">
        <v>493</v>
      </c>
      <c r="W494" s="72" t="s">
        <v>134</v>
      </c>
      <c r="X494" s="72">
        <v>0</v>
      </c>
      <c r="Z494" s="72">
        <v>1</v>
      </c>
    </row>
    <row r="495" spans="1:26" ht="15.75" thickBot="1" x14ac:dyDescent="0.3">
      <c r="A495" s="62" t="s">
        <v>135</v>
      </c>
      <c r="B495" s="36">
        <f>base11!T56</f>
        <v>18</v>
      </c>
      <c r="C495" s="36">
        <f>base11!U56</f>
        <v>19</v>
      </c>
      <c r="V495" s="72">
        <v>494</v>
      </c>
      <c r="W495" s="72" t="s">
        <v>134</v>
      </c>
      <c r="X495" s="72">
        <v>0</v>
      </c>
      <c r="Z495" s="72">
        <v>1</v>
      </c>
    </row>
    <row r="496" spans="1:26" ht="15.75" thickBot="1" x14ac:dyDescent="0.3">
      <c r="A496" s="62" t="s">
        <v>135</v>
      </c>
      <c r="B496" s="36">
        <f>base11!T57</f>
        <v>18</v>
      </c>
      <c r="C496" s="36">
        <f>base11!U57</f>
        <v>19</v>
      </c>
      <c r="V496" s="72">
        <v>495</v>
      </c>
      <c r="W496" s="72" t="s">
        <v>134</v>
      </c>
      <c r="X496" s="72">
        <v>0</v>
      </c>
      <c r="Z496" s="72">
        <v>1</v>
      </c>
    </row>
    <row r="497" spans="1:26" ht="15.75" thickBot="1" x14ac:dyDescent="0.3">
      <c r="A497" s="62" t="s">
        <v>135</v>
      </c>
      <c r="B497" s="36">
        <f>base11!T58</f>
        <v>18</v>
      </c>
      <c r="C497" s="36">
        <f>base11!U58</f>
        <v>19</v>
      </c>
      <c r="V497" s="72">
        <v>496</v>
      </c>
      <c r="W497" s="72" t="s">
        <v>134</v>
      </c>
      <c r="X497" s="72">
        <v>0</v>
      </c>
      <c r="Z497" s="72">
        <v>1</v>
      </c>
    </row>
    <row r="498" spans="1:26" ht="15.75" thickBot="1" x14ac:dyDescent="0.3">
      <c r="A498" s="62" t="s">
        <v>135</v>
      </c>
      <c r="B498" s="36">
        <f>base11!T59</f>
        <v>18</v>
      </c>
      <c r="C498" s="36">
        <f>base11!U59</f>
        <v>19</v>
      </c>
      <c r="V498" s="72">
        <v>497</v>
      </c>
      <c r="W498" s="72" t="s">
        <v>134</v>
      </c>
      <c r="X498" s="72">
        <v>0</v>
      </c>
      <c r="Z498" s="72">
        <v>1</v>
      </c>
    </row>
    <row r="499" spans="1:26" ht="15.75" thickBot="1" x14ac:dyDescent="0.3">
      <c r="A499" s="62" t="s">
        <v>135</v>
      </c>
      <c r="B499" s="36">
        <f>base11!T60</f>
        <v>5</v>
      </c>
      <c r="C499" s="36">
        <f>base11!U60</f>
        <v>17</v>
      </c>
      <c r="V499" s="72">
        <v>498</v>
      </c>
      <c r="W499" s="72" t="s">
        <v>134</v>
      </c>
      <c r="X499" s="72">
        <v>0</v>
      </c>
      <c r="Z499" s="72">
        <v>1</v>
      </c>
    </row>
    <row r="500" spans="1:26" ht="15.75" thickBot="1" x14ac:dyDescent="0.3">
      <c r="A500" s="62" t="s">
        <v>135</v>
      </c>
      <c r="B500" s="36">
        <f>base11!T61</f>
        <v>17</v>
      </c>
      <c r="C500" s="36">
        <f>base11!U61</f>
        <v>19</v>
      </c>
      <c r="V500" s="72">
        <v>499</v>
      </c>
      <c r="W500" s="72" t="s">
        <v>134</v>
      </c>
      <c r="X500" s="72">
        <v>0</v>
      </c>
      <c r="Z500" s="72">
        <v>1</v>
      </c>
    </row>
    <row r="501" spans="1:26" ht="15.75" thickBot="1" x14ac:dyDescent="0.3">
      <c r="A501" s="62" t="s">
        <v>135</v>
      </c>
      <c r="B501" s="36">
        <f>base11!T62</f>
        <v>17</v>
      </c>
      <c r="C501" s="36">
        <f>base11!U62</f>
        <v>19</v>
      </c>
      <c r="V501" s="72">
        <v>500</v>
      </c>
      <c r="W501" s="72" t="s">
        <v>134</v>
      </c>
      <c r="X501" s="72">
        <v>0</v>
      </c>
      <c r="Z501" s="72">
        <v>1</v>
      </c>
    </row>
  </sheetData>
  <conditionalFormatting sqref="B1:P1">
    <cfRule type="cellIs" dxfId="298" priority="9" operator="equal">
      <formula>#REF!</formula>
    </cfRule>
    <cfRule type="cellIs" dxfId="297" priority="10" operator="equal">
      <formula>#REF!</formula>
    </cfRule>
    <cfRule type="cellIs" dxfId="296" priority="11" operator="equal">
      <formula>#REF!</formula>
    </cfRule>
    <cfRule type="cellIs" dxfId="295" priority="12" operator="equal">
      <formula>#REF!</formula>
    </cfRule>
    <cfRule type="cellIs" dxfId="294" priority="13" operator="equal">
      <formula>#REF!</formula>
    </cfRule>
  </conditionalFormatting>
  <conditionalFormatting sqref="B1:P1 A2:A501">
    <cfRule type="cellIs" dxfId="293" priority="14" operator="equal">
      <formula>#REF!</formula>
    </cfRule>
    <cfRule type="cellIs" dxfId="292" priority="15" operator="equal">
      <formula>#REF!</formula>
    </cfRule>
    <cfRule type="cellIs" dxfId="291" priority="16" operator="equal">
      <formula>#REF!</formula>
    </cfRule>
    <cfRule type="cellIs" dxfId="290" priority="17" operator="equal">
      <formula>#REF!</formula>
    </cfRule>
    <cfRule type="cellIs" dxfId="289" priority="18" operator="equal">
      <formula>#REF!</formula>
    </cfRule>
  </conditionalFormatting>
  <conditionalFormatting sqref="B2:C501">
    <cfRule type="cellIs" dxfId="288" priority="19" operator="equal">
      <formula>#REF!</formula>
    </cfRule>
    <cfRule type="cellIs" dxfId="287" priority="20" operator="equal">
      <formula>#REF!</formula>
    </cfRule>
    <cfRule type="cellIs" dxfId="286" priority="21" operator="equal">
      <formula>#REF!</formula>
    </cfRule>
    <cfRule type="cellIs" dxfId="285" priority="22" operator="equal">
      <formula>#REF!</formula>
    </cfRule>
    <cfRule type="cellIs" dxfId="284" priority="23" operator="equal">
      <formula>#REF!</formula>
    </cfRule>
  </conditionalFormatting>
  <conditionalFormatting sqref="A2:A501">
    <cfRule type="cellIs" dxfId="283" priority="1" operator="equal">
      <formula>#REF!</formula>
    </cfRule>
    <cfRule type="cellIs" dxfId="282" priority="2" operator="equal">
      <formula>#REF!</formula>
    </cfRule>
    <cfRule type="cellIs" dxfId="281" priority="3" operator="equal">
      <formula>#REF!</formula>
    </cfRule>
    <cfRule type="cellIs" dxfId="280" priority="4" operator="equal">
      <formula>#REF!</formula>
    </cfRule>
    <cfRule type="cellIs" dxfId="27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A87C82F-7FA6-40FA-BB36-7E3D0102EC82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1A0EB0A-792A-45AE-9793-BCEF8CCCAB94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2F4DC6E-B1EB-4FBD-8804-B40F7D5A4902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B2:C501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1"/>
  <sheetViews>
    <sheetView topLeftCell="A427" zoomScaleNormal="100" workbookViewId="0">
      <selection activeCell="A452" sqref="A452:XFD5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base11!L13</f>
        <v>13</v>
      </c>
      <c r="C2" s="36">
        <f>base11!M13</f>
        <v>15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base11!L14</f>
        <v>12</v>
      </c>
      <c r="C3" s="36">
        <f>base11!M14</f>
        <v>1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base11!L15</f>
        <v>11</v>
      </c>
      <c r="C4" s="36">
        <f>base11!M15</f>
        <v>8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base11!L16</f>
        <v>11</v>
      </c>
      <c r="C5" s="36">
        <f>base11!M16</f>
        <v>12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base11!L17</f>
        <v>2</v>
      </c>
      <c r="C6" s="36">
        <f>base11!M17</f>
        <v>13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base11!L18</f>
        <v>12</v>
      </c>
      <c r="C7" s="36">
        <f>base11!M18</f>
        <v>1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base11!L19</f>
        <v>14</v>
      </c>
      <c r="C8" s="36">
        <f>base11!M19</f>
        <v>5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base11!L20</f>
        <v>15</v>
      </c>
      <c r="C9" s="36">
        <f>base11!M20</f>
        <v>16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base11!L21</f>
        <v>15</v>
      </c>
      <c r="C10" s="36">
        <f>base11!M21</f>
        <v>4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base11!L22</f>
        <v>8</v>
      </c>
      <c r="C11" s="36">
        <f>base11!M22</f>
        <v>11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base11!L23</f>
        <v>10</v>
      </c>
      <c r="C12" s="36">
        <f>base11!M23</f>
        <v>16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base11!L24</f>
        <v>1</v>
      </c>
      <c r="C13" s="36">
        <f>base11!M24</f>
        <v>3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base11!L25</f>
        <v>3</v>
      </c>
      <c r="C14" s="36">
        <f>base11!M25</f>
        <v>1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base11!L26</f>
        <v>1</v>
      </c>
      <c r="C15" s="36">
        <f>base11!M26</f>
        <v>10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base11!L27</f>
        <v>3</v>
      </c>
      <c r="C16" s="36">
        <f>base11!M27</f>
        <v>6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base11!L28</f>
        <v>3</v>
      </c>
      <c r="C17" s="36">
        <f>base11!M28</f>
        <v>6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base11!L29</f>
        <v>1</v>
      </c>
      <c r="C18" s="36">
        <f>base11!M29</f>
        <v>8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base11!L30</f>
        <v>10</v>
      </c>
      <c r="C19" s="36">
        <f>base11!M30</f>
        <v>16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base11!L31</f>
        <v>10</v>
      </c>
      <c r="C20" s="36">
        <f>base11!M31</f>
        <v>6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base11!L32</f>
        <v>15</v>
      </c>
      <c r="C21" s="36">
        <f>base11!M32</f>
        <v>6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base11!L33</f>
        <v>10</v>
      </c>
      <c r="C22" s="36">
        <f>base11!M33</f>
        <v>6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base11!L34</f>
        <v>15</v>
      </c>
      <c r="C23" s="36">
        <f>base11!M34</f>
        <v>6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base11!L35</f>
        <v>10</v>
      </c>
      <c r="C24" s="36">
        <f>base11!M35</f>
        <v>6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base11!L36</f>
        <v>11</v>
      </c>
      <c r="C25" s="36">
        <f>base11!M36</f>
        <v>7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base11!L37</f>
        <v>11</v>
      </c>
      <c r="C26" s="36">
        <f>base11!M37</f>
        <v>10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base11!L38</f>
        <v>11</v>
      </c>
      <c r="C27" s="36">
        <f>base11!M38</f>
        <v>10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base11!L39</f>
        <v>3</v>
      </c>
      <c r="C28" s="36">
        <f>base11!M39</f>
        <v>10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base11!L40</f>
        <v>7</v>
      </c>
      <c r="C29" s="36">
        <f>base11!M40</f>
        <v>12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base11!L41</f>
        <v>13</v>
      </c>
      <c r="C30" s="36">
        <f>base11!M41</f>
        <v>15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base11!L42</f>
        <v>13</v>
      </c>
      <c r="C31" s="36">
        <f>base11!M42</f>
        <v>6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base11!L43</f>
        <v>15</v>
      </c>
      <c r="C32" s="36">
        <f>base11!M43</f>
        <v>6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base11!L44</f>
        <v>15</v>
      </c>
      <c r="C33" s="36">
        <f>base11!M44</f>
        <v>6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base11!L45</f>
        <v>1</v>
      </c>
      <c r="C34" s="36">
        <f>base11!M45</f>
        <v>15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base11!L46</f>
        <v>15</v>
      </c>
      <c r="C35" s="36">
        <f>base11!M46</f>
        <v>10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base11!L47</f>
        <v>13</v>
      </c>
      <c r="C36" s="36">
        <f>base11!M47</f>
        <v>10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base11!L48</f>
        <v>15</v>
      </c>
      <c r="C37" s="36">
        <f>base11!M48</f>
        <v>11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base11!L49</f>
        <v>7</v>
      </c>
      <c r="C38" s="36">
        <f>base11!M49</f>
        <v>11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base11!L50</f>
        <v>7</v>
      </c>
      <c r="C39" s="36">
        <f>base11!M50</f>
        <v>11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base11!L51</f>
        <v>4</v>
      </c>
      <c r="C40" s="36">
        <f>base11!M51</f>
        <v>1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base11!L52</f>
        <v>10</v>
      </c>
      <c r="C41" s="36">
        <f>base11!M52</f>
        <v>5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base11!L53</f>
        <v>12</v>
      </c>
      <c r="C42" s="36">
        <f>base11!M53</f>
        <v>10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base11!L54</f>
        <v>4</v>
      </c>
      <c r="C43" s="36">
        <f>base11!M54</f>
        <v>6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base11!L55</f>
        <v>4</v>
      </c>
      <c r="C44" s="36">
        <f>base11!M55</f>
        <v>6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base11!L56</f>
        <v>4</v>
      </c>
      <c r="C45" s="36">
        <f>base11!M56</f>
        <v>6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base11!L57</f>
        <v>5</v>
      </c>
      <c r="C46" s="36">
        <f>base11!M57</f>
        <v>1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base11!L58</f>
        <v>7</v>
      </c>
      <c r="C47" s="36">
        <f>base11!M58</f>
        <v>5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base11!L59</f>
        <v>5</v>
      </c>
      <c r="C48" s="36">
        <f>base11!M59</f>
        <v>10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base11!L60</f>
        <v>6</v>
      </c>
      <c r="C49" s="36">
        <f>base11!M60</f>
        <v>10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base11!L61</f>
        <v>6</v>
      </c>
      <c r="C50" s="36">
        <f>base11!M61</f>
        <v>10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base11!L62</f>
        <v>4</v>
      </c>
      <c r="C51" s="36">
        <f>base11!M62</f>
        <v>10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base11!M13</f>
        <v>15</v>
      </c>
      <c r="C52" s="36">
        <f>base11!N13</f>
        <v>3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base11!M14</f>
        <v>1</v>
      </c>
      <c r="C53" s="36">
        <f>base11!N14</f>
        <v>10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base11!M15</f>
        <v>8</v>
      </c>
      <c r="C54" s="36">
        <f>base11!N15</f>
        <v>9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base11!M16</f>
        <v>12</v>
      </c>
      <c r="C55" s="36">
        <f>base11!N16</f>
        <v>3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base11!M17</f>
        <v>13</v>
      </c>
      <c r="C56" s="36">
        <f>base11!N17</f>
        <v>15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base11!M18</f>
        <v>1</v>
      </c>
      <c r="C57" s="36">
        <f>base11!N18</f>
        <v>10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base11!M19</f>
        <v>5</v>
      </c>
      <c r="C58" s="36">
        <f>base11!N19</f>
        <v>13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base11!M20</f>
        <v>16</v>
      </c>
      <c r="C59" s="36">
        <f>base11!N20</f>
        <v>8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base11!M21</f>
        <v>4</v>
      </c>
      <c r="C60" s="36">
        <f>base11!N21</f>
        <v>16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base11!M22</f>
        <v>11</v>
      </c>
      <c r="C61" s="36">
        <f>base11!N22</f>
        <v>4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base11!M23</f>
        <v>16</v>
      </c>
      <c r="C62" s="36">
        <f>base11!N23</f>
        <v>6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base11!M24</f>
        <v>3</v>
      </c>
      <c r="C63" s="36">
        <f>base11!N24</f>
        <v>8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base11!M25</f>
        <v>1</v>
      </c>
      <c r="C64" s="36">
        <f>base11!N25</f>
        <v>4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base11!M26</f>
        <v>10</v>
      </c>
      <c r="C65" s="36">
        <f>base11!N26</f>
        <v>6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base11!M27</f>
        <v>6</v>
      </c>
      <c r="C66" s="36">
        <f>base11!N27</f>
        <v>11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base11!M28</f>
        <v>6</v>
      </c>
      <c r="C67" s="36">
        <f>base11!N28</f>
        <v>8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base11!M29</f>
        <v>8</v>
      </c>
      <c r="C68" s="36">
        <f>base11!N29</f>
        <v>13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base11!M30</f>
        <v>16</v>
      </c>
      <c r="C69" s="36">
        <f>base11!N30</f>
        <v>8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base11!M31</f>
        <v>6</v>
      </c>
      <c r="C70" s="36">
        <f>base11!N31</f>
        <v>16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base11!M32</f>
        <v>6</v>
      </c>
      <c r="C71" s="36">
        <f>base11!N32</f>
        <v>4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base11!M33</f>
        <v>6</v>
      </c>
      <c r="C72" s="36">
        <f>base11!N33</f>
        <v>11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base11!M34</f>
        <v>6</v>
      </c>
      <c r="C73" s="36">
        <f>base11!N34</f>
        <v>11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base11!M35</f>
        <v>6</v>
      </c>
      <c r="C74" s="36">
        <f>base11!N35</f>
        <v>11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base11!M36</f>
        <v>7</v>
      </c>
      <c r="C75" s="36">
        <f>base11!N36</f>
        <v>16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base11!M37</f>
        <v>10</v>
      </c>
      <c r="C76" s="36">
        <f>base11!N37</f>
        <v>16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base11!M38</f>
        <v>10</v>
      </c>
      <c r="C77" s="36">
        <f>base11!N38</f>
        <v>3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base11!M39</f>
        <v>10</v>
      </c>
      <c r="C78" s="36">
        <f>base11!N39</f>
        <v>8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base11!M40</f>
        <v>12</v>
      </c>
      <c r="C79" s="36">
        <f>base11!N40</f>
        <v>15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base11!M41</f>
        <v>15</v>
      </c>
      <c r="C80" s="36">
        <f>base11!N41</f>
        <v>16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base11!M42</f>
        <v>6</v>
      </c>
      <c r="C81" s="36">
        <f>base11!N42</f>
        <v>4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base11!M43</f>
        <v>6</v>
      </c>
      <c r="C82" s="36">
        <f>base11!N43</f>
        <v>4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base11!M44</f>
        <v>6</v>
      </c>
      <c r="C83" s="36">
        <f>base11!N44</f>
        <v>4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base11!M45</f>
        <v>15</v>
      </c>
      <c r="C84" s="36">
        <f>base11!N45</f>
        <v>10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base11!M46</f>
        <v>10</v>
      </c>
      <c r="C85" s="36">
        <f>base11!N46</f>
        <v>3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base11!M47</f>
        <v>10</v>
      </c>
      <c r="C86" s="36">
        <f>base11!N47</f>
        <v>3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base11!M48</f>
        <v>11</v>
      </c>
      <c r="C87" s="36">
        <f>base11!N48</f>
        <v>10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base11!M49</f>
        <v>11</v>
      </c>
      <c r="C88" s="36">
        <f>base11!N49</f>
        <v>3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base11!M50</f>
        <v>11</v>
      </c>
      <c r="C89" s="36">
        <f>base11!N50</f>
        <v>10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base11!M51</f>
        <v>1</v>
      </c>
      <c r="C90" s="36">
        <f>base11!N51</f>
        <v>5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base11!M52</f>
        <v>5</v>
      </c>
      <c r="C91" s="36">
        <f>base11!N52</f>
        <v>13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base11!M53</f>
        <v>10</v>
      </c>
      <c r="C92" s="36">
        <f>base11!N53</f>
        <v>4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base11!M54</f>
        <v>6</v>
      </c>
      <c r="C93" s="36">
        <f>base11!N54</f>
        <v>8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base11!M55</f>
        <v>6</v>
      </c>
      <c r="C94" s="36">
        <f>base11!N55</f>
        <v>8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base11!M56</f>
        <v>6</v>
      </c>
      <c r="C95" s="36">
        <f>base11!N56</f>
        <v>8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base11!M57</f>
        <v>1</v>
      </c>
      <c r="C96" s="36">
        <f>base11!N57</f>
        <v>3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base11!M58</f>
        <v>5</v>
      </c>
      <c r="C97" s="36">
        <f>base11!N58</f>
        <v>4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base11!M59</f>
        <v>10</v>
      </c>
      <c r="C98" s="36">
        <f>base11!N59</f>
        <v>3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base11!M60</f>
        <v>10</v>
      </c>
      <c r="C99" s="36">
        <f>base11!N60</f>
        <v>13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base11!M61</f>
        <v>10</v>
      </c>
      <c r="C100" s="36">
        <f>base11!N61</f>
        <v>8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base11!M62</f>
        <v>10</v>
      </c>
      <c r="C101" s="36">
        <f>base11!N62</f>
        <v>8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base11!N13</f>
        <v>3</v>
      </c>
      <c r="C102" s="36">
        <f>base11!O13</f>
        <v>8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base11!N14</f>
        <v>10</v>
      </c>
      <c r="C103" s="36">
        <f>base11!O14</f>
        <v>15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base11!N15</f>
        <v>9</v>
      </c>
      <c r="C104" s="36">
        <f>base11!O15</f>
        <v>12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base11!N16</f>
        <v>3</v>
      </c>
      <c r="C105" s="36">
        <f>base11!O16</f>
        <v>7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base11!N17</f>
        <v>15</v>
      </c>
      <c r="C106" s="36">
        <f>base11!O17</f>
        <v>7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base11!N18</f>
        <v>10</v>
      </c>
      <c r="C107" s="36">
        <f>base11!O18</f>
        <v>15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base11!N19</f>
        <v>13</v>
      </c>
      <c r="C108" s="36">
        <f>base11!O19</f>
        <v>8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base11!N20</f>
        <v>8</v>
      </c>
      <c r="C109" s="36">
        <f>base11!O20</f>
        <v>5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base11!N21</f>
        <v>16</v>
      </c>
      <c r="C110" s="36">
        <f>base11!O21</f>
        <v>10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base11!N22</f>
        <v>4</v>
      </c>
      <c r="C111" s="36">
        <f>base11!O22</f>
        <v>14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base11!N23</f>
        <v>6</v>
      </c>
      <c r="C112" s="36">
        <f>base11!O23</f>
        <v>4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base11!N24</f>
        <v>8</v>
      </c>
      <c r="C113" s="36">
        <f>base11!O24</f>
        <v>5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base11!N25</f>
        <v>4</v>
      </c>
      <c r="C114" s="36">
        <f>base11!O25</f>
        <v>10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base11!N26</f>
        <v>6</v>
      </c>
      <c r="C115" s="36">
        <f>base11!O26</f>
        <v>8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base11!N27</f>
        <v>11</v>
      </c>
      <c r="C116" s="36">
        <f>base11!O27</f>
        <v>16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base11!N28</f>
        <v>8</v>
      </c>
      <c r="C117" s="36">
        <f>base11!O28</f>
        <v>5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base11!N29</f>
        <v>13</v>
      </c>
      <c r="C118" s="36">
        <f>base11!O29</f>
        <v>5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base11!N30</f>
        <v>8</v>
      </c>
      <c r="C119" s="36">
        <f>base11!O30</f>
        <v>11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base11!N31</f>
        <v>16</v>
      </c>
      <c r="C120" s="36">
        <f>base11!O31</f>
        <v>11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base11!N32</f>
        <v>4</v>
      </c>
      <c r="C121" s="36">
        <f>base11!O32</f>
        <v>11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base11!N33</f>
        <v>11</v>
      </c>
      <c r="C122" s="36">
        <f>base11!O33</f>
        <v>16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base11!N34</f>
        <v>11</v>
      </c>
      <c r="C123" s="36">
        <f>base11!O34</f>
        <v>16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base11!N35</f>
        <v>11</v>
      </c>
      <c r="C124" s="36">
        <f>base11!O35</f>
        <v>16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base11!N36</f>
        <v>16</v>
      </c>
      <c r="C125" s="36">
        <f>base11!O36</f>
        <v>1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base11!N37</f>
        <v>16</v>
      </c>
      <c r="C126" s="36">
        <f>base11!O37</f>
        <v>3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base11!N38</f>
        <v>3</v>
      </c>
      <c r="C127" s="36">
        <f>base11!O38</f>
        <v>6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base11!N39</f>
        <v>8</v>
      </c>
      <c r="C128" s="36">
        <f>base11!O39</f>
        <v>11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base11!N40</f>
        <v>15</v>
      </c>
      <c r="C129" s="36">
        <f>base11!O40</f>
        <v>16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base11!N41</f>
        <v>16</v>
      </c>
      <c r="C130" s="36">
        <f>base11!O41</f>
        <v>8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base11!N42</f>
        <v>4</v>
      </c>
      <c r="C131" s="36">
        <f>base11!O42</f>
        <v>11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base11!N43</f>
        <v>4</v>
      </c>
      <c r="C132" s="36">
        <f>base11!O43</f>
        <v>11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base11!N44</f>
        <v>4</v>
      </c>
      <c r="C133" s="36">
        <f>base11!O44</f>
        <v>11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base11!N45</f>
        <v>10</v>
      </c>
      <c r="C134" s="36">
        <f>base11!O45</f>
        <v>11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base11!N46</f>
        <v>3</v>
      </c>
      <c r="C135" s="36">
        <f>base11!O46</f>
        <v>6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base11!N47</f>
        <v>3</v>
      </c>
      <c r="C136" s="36">
        <f>base11!O47</f>
        <v>6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base11!N48</f>
        <v>10</v>
      </c>
      <c r="C137" s="36">
        <f>base11!O48</f>
        <v>16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base11!N49</f>
        <v>3</v>
      </c>
      <c r="C138" s="36">
        <f>base11!O49</f>
        <v>16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base11!N50</f>
        <v>10</v>
      </c>
      <c r="C139" s="36">
        <f>base11!O50</f>
        <v>8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base11!N51</f>
        <v>5</v>
      </c>
      <c r="C140" s="36">
        <f>base11!O51</f>
        <v>13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base11!N52</f>
        <v>13</v>
      </c>
      <c r="C141" s="36">
        <f>base11!O52</f>
        <v>15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base11!N53</f>
        <v>4</v>
      </c>
      <c r="C142" s="36">
        <f>base11!O53</f>
        <v>1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base11!N54</f>
        <v>8</v>
      </c>
      <c r="C143" s="36">
        <f>base11!O54</f>
        <v>10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base11!N55</f>
        <v>8</v>
      </c>
      <c r="C144" s="36">
        <f>base11!O55</f>
        <v>10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base11!N56</f>
        <v>8</v>
      </c>
      <c r="C145" s="36">
        <f>base11!O56</f>
        <v>14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base11!N57</f>
        <v>3</v>
      </c>
      <c r="C146" s="36">
        <f>base11!O57</f>
        <v>4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base11!N58</f>
        <v>4</v>
      </c>
      <c r="C147" s="36">
        <f>base11!O58</f>
        <v>11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base11!N59</f>
        <v>3</v>
      </c>
      <c r="C148" s="36">
        <f>base11!O59</f>
        <v>4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base11!N60</f>
        <v>13</v>
      </c>
      <c r="C149" s="36">
        <f>base11!O60</f>
        <v>8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base11!N61</f>
        <v>8</v>
      </c>
      <c r="C150" s="36">
        <f>base11!O61</f>
        <v>11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base11!N62</f>
        <v>8</v>
      </c>
      <c r="C151" s="36">
        <f>base11!O62</f>
        <v>11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base11!O13</f>
        <v>8</v>
      </c>
      <c r="C152" s="36">
        <f>base11!P13</f>
        <v>7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base11!O14</f>
        <v>15</v>
      </c>
      <c r="C153" s="36">
        <f>base11!P14</f>
        <v>11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base11!O15</f>
        <v>12</v>
      </c>
      <c r="C154" s="36">
        <f>base11!P15</f>
        <v>13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base11!O16</f>
        <v>7</v>
      </c>
      <c r="C155" s="36">
        <f>base11!P16</f>
        <v>18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base11!O17</f>
        <v>7</v>
      </c>
      <c r="C156" s="36">
        <f>base11!P17</f>
        <v>10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base11!O18</f>
        <v>15</v>
      </c>
      <c r="C157" s="36">
        <f>base11!P18</f>
        <v>11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base11!O19</f>
        <v>8</v>
      </c>
      <c r="C158" s="36">
        <f>base11!P19</f>
        <v>11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base11!O20</f>
        <v>5</v>
      </c>
      <c r="C159" s="36">
        <f>base11!P20</f>
        <v>4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base11!O21</f>
        <v>10</v>
      </c>
      <c r="C160" s="36">
        <f>base11!P21</f>
        <v>5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base11!O22</f>
        <v>14</v>
      </c>
      <c r="C161" s="36">
        <f>base11!P22</f>
        <v>5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base11!O23</f>
        <v>4</v>
      </c>
      <c r="C162" s="36">
        <f>base11!P23</f>
        <v>5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base11!O24</f>
        <v>5</v>
      </c>
      <c r="C163" s="36">
        <f>base11!P24</f>
        <v>11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base11!O25</f>
        <v>10</v>
      </c>
      <c r="C164" s="36">
        <f>base11!P25</f>
        <v>5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base11!O26</f>
        <v>8</v>
      </c>
      <c r="C165" s="36">
        <f>base11!P26</f>
        <v>4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base11!O27</f>
        <v>16</v>
      </c>
      <c r="C166" s="36">
        <f>base11!P27</f>
        <v>8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base11!O28</f>
        <v>5</v>
      </c>
      <c r="C167" s="36">
        <f>base11!P28</f>
        <v>13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base11!O29</f>
        <v>5</v>
      </c>
      <c r="C168" s="36">
        <f>base11!P29</f>
        <v>2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base11!O30</f>
        <v>11</v>
      </c>
      <c r="C169" s="36">
        <f>base11!P30</f>
        <v>4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base11!O31</f>
        <v>11</v>
      </c>
      <c r="C170" s="36">
        <f>base11!P31</f>
        <v>8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base11!O32</f>
        <v>11</v>
      </c>
      <c r="C171" s="36">
        <f>base11!P32</f>
        <v>16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base11!O33</f>
        <v>16</v>
      </c>
      <c r="C172" s="36">
        <f>base11!P33</f>
        <v>8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base11!O34</f>
        <v>16</v>
      </c>
      <c r="C173" s="36">
        <f>base11!P34</f>
        <v>8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base11!O35</f>
        <v>16</v>
      </c>
      <c r="C174" s="36">
        <f>base11!P35</f>
        <v>8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base11!O36</f>
        <v>1</v>
      </c>
      <c r="C175" s="36">
        <f>base11!P36</f>
        <v>8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base11!O37</f>
        <v>3</v>
      </c>
      <c r="C176" s="36">
        <f>base11!P37</f>
        <v>8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base11!O38</f>
        <v>6</v>
      </c>
      <c r="C177" s="36">
        <f>base11!P38</f>
        <v>8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base11!O39</f>
        <v>11</v>
      </c>
      <c r="C178" s="36">
        <f>base11!P39</f>
        <v>4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base11!O40</f>
        <v>16</v>
      </c>
      <c r="C179" s="36">
        <f>base11!P40</f>
        <v>8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base11!O41</f>
        <v>8</v>
      </c>
      <c r="C180" s="36">
        <f>base11!P41</f>
        <v>4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base11!O42</f>
        <v>11</v>
      </c>
      <c r="C181" s="36">
        <f>base11!P42</f>
        <v>16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base11!O43</f>
        <v>11</v>
      </c>
      <c r="C182" s="36">
        <f>base11!P43</f>
        <v>16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base11!O44</f>
        <v>11</v>
      </c>
      <c r="C183" s="36">
        <f>base11!P44</f>
        <v>16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base11!O45</f>
        <v>11</v>
      </c>
      <c r="C184" s="36">
        <f>base11!P45</f>
        <v>8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base11!O46</f>
        <v>6</v>
      </c>
      <c r="C185" s="36">
        <f>base11!P46</f>
        <v>16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base11!O47</f>
        <v>6</v>
      </c>
      <c r="C186" s="36">
        <f>base11!P47</f>
        <v>11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base11!O48</f>
        <v>16</v>
      </c>
      <c r="C187" s="36">
        <f>base11!P48</f>
        <v>8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base11!O49</f>
        <v>16</v>
      </c>
      <c r="C188" s="36">
        <f>base11!P49</f>
        <v>8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base11!O50</f>
        <v>8</v>
      </c>
      <c r="C189" s="36">
        <f>base11!P50</f>
        <v>5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base11!O51</f>
        <v>13</v>
      </c>
      <c r="C190" s="36">
        <f>base11!P51</f>
        <v>8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base11!O52</f>
        <v>15</v>
      </c>
      <c r="C191" s="36">
        <f>base11!P52</f>
        <v>8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base11!O53</f>
        <v>1</v>
      </c>
      <c r="C192" s="36">
        <f>base11!P53</f>
        <v>5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base11!O54</f>
        <v>10</v>
      </c>
      <c r="C193" s="36">
        <f>base11!P54</f>
        <v>11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base11!O55</f>
        <v>10</v>
      </c>
      <c r="C194" s="36">
        <f>base11!P55</f>
        <v>15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base11!O56</f>
        <v>14</v>
      </c>
      <c r="C195" s="36">
        <f>base11!P56</f>
        <v>10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base11!O57</f>
        <v>4</v>
      </c>
      <c r="C196" s="36">
        <f>base11!P57</f>
        <v>11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base11!O58</f>
        <v>11</v>
      </c>
      <c r="C197" s="36">
        <f>base11!P58</f>
        <v>8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base11!O59</f>
        <v>4</v>
      </c>
      <c r="C198" s="36">
        <f>base11!P59</f>
        <v>8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base11!O60</f>
        <v>8</v>
      </c>
      <c r="C199" s="36">
        <f>base11!P60</f>
        <v>11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base11!O61</f>
        <v>11</v>
      </c>
      <c r="C200" s="36">
        <f>base11!P61</f>
        <v>18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base11!O62</f>
        <v>11</v>
      </c>
      <c r="C201" s="36">
        <f>base11!P62</f>
        <v>18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base11!P13</f>
        <v>7</v>
      </c>
      <c r="C202" s="36">
        <f>base11!Q13</f>
        <v>11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base11!P14</f>
        <v>11</v>
      </c>
      <c r="C203" s="36">
        <f>base11!Q14</f>
        <v>13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base11!P15</f>
        <v>13</v>
      </c>
      <c r="C204" s="36">
        <f>base11!Q15</f>
        <v>16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base11!P16</f>
        <v>18</v>
      </c>
      <c r="C205" s="36">
        <f>base11!Q16</f>
        <v>15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base11!P17</f>
        <v>10</v>
      </c>
      <c r="C206" s="36">
        <f>base11!Q17</f>
        <v>11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base11!P18</f>
        <v>11</v>
      </c>
      <c r="C207" s="36">
        <f>base11!Q18</f>
        <v>13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base11!P19</f>
        <v>11</v>
      </c>
      <c r="C208" s="36">
        <f>base11!Q19</f>
        <v>15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base11!P20</f>
        <v>4</v>
      </c>
      <c r="C209" s="36">
        <f>base11!Q20</f>
        <v>11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base11!P21</f>
        <v>5</v>
      </c>
      <c r="C210" s="36">
        <f>base11!Q21</f>
        <v>8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base11!P22</f>
        <v>5</v>
      </c>
      <c r="C211" s="36">
        <f>base11!Q22</f>
        <v>6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base11!P23</f>
        <v>5</v>
      </c>
      <c r="C212" s="36">
        <f>base11!Q23</f>
        <v>8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base11!P24</f>
        <v>11</v>
      </c>
      <c r="C213" s="36">
        <f>base11!Q24</f>
        <v>4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base11!P25</f>
        <v>5</v>
      </c>
      <c r="C214" s="36">
        <f>base11!Q25</f>
        <v>8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base11!P26</f>
        <v>4</v>
      </c>
      <c r="C215" s="36">
        <f>base11!Q26</f>
        <v>5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base11!P27</f>
        <v>8</v>
      </c>
      <c r="C216" s="36">
        <f>base11!Q27</f>
        <v>4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base11!P28</f>
        <v>13</v>
      </c>
      <c r="C217" s="36">
        <f>base11!Q28</f>
        <v>2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base11!P29</f>
        <v>2</v>
      </c>
      <c r="C218" s="36">
        <f>base11!Q29</f>
        <v>6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base11!P30</f>
        <v>4</v>
      </c>
      <c r="C219" s="36">
        <f>base11!Q30</f>
        <v>6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base11!P31</f>
        <v>8</v>
      </c>
      <c r="C220" s="36">
        <f>base11!Q31</f>
        <v>4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base11!P32</f>
        <v>16</v>
      </c>
      <c r="C221" s="36">
        <f>base11!Q32</f>
        <v>8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base11!P33</f>
        <v>8</v>
      </c>
      <c r="C222" s="36">
        <f>base11!Q33</f>
        <v>4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base11!P34</f>
        <v>8</v>
      </c>
      <c r="C223" s="36">
        <f>base11!Q34</f>
        <v>4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base11!P35</f>
        <v>8</v>
      </c>
      <c r="C224" s="36">
        <f>base11!Q35</f>
        <v>4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base11!P36</f>
        <v>8</v>
      </c>
      <c r="C225" s="36">
        <f>base11!Q36</f>
        <v>5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base11!P37</f>
        <v>8</v>
      </c>
      <c r="C226" s="36">
        <f>base11!Q37</f>
        <v>5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base11!P38</f>
        <v>8</v>
      </c>
      <c r="C227" s="36">
        <f>base11!Q38</f>
        <v>5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base11!P39</f>
        <v>4</v>
      </c>
      <c r="C228" s="36">
        <f>base11!Q39</f>
        <v>6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base11!P40</f>
        <v>8</v>
      </c>
      <c r="C229" s="36">
        <f>base11!Q40</f>
        <v>11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base11!P41</f>
        <v>4</v>
      </c>
      <c r="C230" s="36">
        <f>base11!Q41</f>
        <v>6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base11!P42</f>
        <v>16</v>
      </c>
      <c r="C231" s="36">
        <f>base11!Q42</f>
        <v>8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base11!P43</f>
        <v>16</v>
      </c>
      <c r="C232" s="36">
        <f>base11!Q43</f>
        <v>8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base11!P44</f>
        <v>16</v>
      </c>
      <c r="C233" s="36">
        <f>base11!Q44</f>
        <v>8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base11!P45</f>
        <v>8</v>
      </c>
      <c r="C234" s="36">
        <f>base11!Q45</f>
        <v>4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base11!P46</f>
        <v>16</v>
      </c>
      <c r="C235" s="36">
        <f>base11!Q46</f>
        <v>4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base11!P47</f>
        <v>11</v>
      </c>
      <c r="C236" s="36">
        <f>base11!Q47</f>
        <v>4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base11!P48</f>
        <v>8</v>
      </c>
      <c r="C237" s="36">
        <f>base11!Q48</f>
        <v>5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base11!P49</f>
        <v>8</v>
      </c>
      <c r="C238" s="36">
        <f>base11!Q49</f>
        <v>5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base11!P50</f>
        <v>5</v>
      </c>
      <c r="C239" s="36">
        <f>base11!Q50</f>
        <v>6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base11!P51</f>
        <v>8</v>
      </c>
      <c r="C240" s="36">
        <f>base11!Q51</f>
        <v>11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base11!P52</f>
        <v>8</v>
      </c>
      <c r="C241" s="36">
        <f>base11!Q52</f>
        <v>11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base11!P53</f>
        <v>5</v>
      </c>
      <c r="C242" s="36">
        <f>base11!Q53</f>
        <v>8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base11!P54</f>
        <v>11</v>
      </c>
      <c r="C243" s="36">
        <f>base11!Q54</f>
        <v>13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base11!P55</f>
        <v>15</v>
      </c>
      <c r="C244" s="36">
        <f>base11!Q55</f>
        <v>11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base11!P56</f>
        <v>10</v>
      </c>
      <c r="C245" s="36">
        <f>base11!Q56</f>
        <v>15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base11!P57</f>
        <v>11</v>
      </c>
      <c r="C246" s="36">
        <f>base11!Q57</f>
        <v>8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base11!P58</f>
        <v>8</v>
      </c>
      <c r="C247" s="36">
        <f>base11!Q58</f>
        <v>16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base11!P59</f>
        <v>8</v>
      </c>
      <c r="C248" s="36">
        <f>base11!Q59</f>
        <v>16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base11!P60</f>
        <v>11</v>
      </c>
      <c r="C249" s="36">
        <f>base11!Q60</f>
        <v>12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base11!P61</f>
        <v>18</v>
      </c>
      <c r="C250" s="36">
        <f>base11!Q61</f>
        <v>15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base11!P62</f>
        <v>18</v>
      </c>
      <c r="C251" s="36">
        <f>base11!Q62</f>
        <v>15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base11!Q13</f>
        <v>11</v>
      </c>
      <c r="C252" s="36">
        <f>base11!R13</f>
        <v>16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base11!Q14</f>
        <v>13</v>
      </c>
      <c r="C253" s="36">
        <f>base11!R14</f>
        <v>16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base11!Q15</f>
        <v>16</v>
      </c>
      <c r="C254" s="36">
        <f>base11!R15</f>
        <v>15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base11!Q16</f>
        <v>15</v>
      </c>
      <c r="C255" s="36">
        <f>base11!R16</f>
        <v>16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base11!Q17</f>
        <v>11</v>
      </c>
      <c r="C256" s="36">
        <f>base11!R17</f>
        <v>16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base11!Q18</f>
        <v>13</v>
      </c>
      <c r="C257" s="36">
        <f>base11!R18</f>
        <v>16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base11!Q19</f>
        <v>15</v>
      </c>
      <c r="C258" s="36">
        <f>base11!R19</f>
        <v>16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base11!Q20</f>
        <v>11</v>
      </c>
      <c r="C259" s="36">
        <f>base11!R20</f>
        <v>6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base11!Q21</f>
        <v>8</v>
      </c>
      <c r="C260" s="36">
        <f>base11!R21</f>
        <v>11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base11!Q22</f>
        <v>6</v>
      </c>
      <c r="C261" s="36">
        <f>base11!R22</f>
        <v>16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base11!Q23</f>
        <v>8</v>
      </c>
      <c r="C262" s="36">
        <f>base11!R23</f>
        <v>11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base11!Q24</f>
        <v>4</v>
      </c>
      <c r="C263" s="36">
        <f>base11!R24</f>
        <v>6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base11!Q25</f>
        <v>8</v>
      </c>
      <c r="C264" s="36">
        <f>base11!R25</f>
        <v>11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base11!Q26</f>
        <v>5</v>
      </c>
      <c r="C265" s="36">
        <f>base11!R26</f>
        <v>11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base11!Q27</f>
        <v>4</v>
      </c>
      <c r="C266" s="36">
        <f>base11!R27</f>
        <v>5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base11!Q28</f>
        <v>2</v>
      </c>
      <c r="C267" s="36">
        <f>base11!R28</f>
        <v>4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base11!Q29</f>
        <v>6</v>
      </c>
      <c r="C268" s="36">
        <f>base11!R29</f>
        <v>4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base11!Q30</f>
        <v>6</v>
      </c>
      <c r="C269" s="36">
        <f>base11!R30</f>
        <v>5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base11!Q31</f>
        <v>4</v>
      </c>
      <c r="C270" s="36">
        <f>base11!R31</f>
        <v>5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base11!Q32</f>
        <v>8</v>
      </c>
      <c r="C271" s="36">
        <f>base11!R32</f>
        <v>5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base11!Q33</f>
        <v>4</v>
      </c>
      <c r="C272" s="36">
        <f>base11!R33</f>
        <v>5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base11!Q34</f>
        <v>4</v>
      </c>
      <c r="C273" s="36">
        <f>base11!R34</f>
        <v>5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base11!Q35</f>
        <v>4</v>
      </c>
      <c r="C274" s="36">
        <f>base11!R35</f>
        <v>5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base11!Q36</f>
        <v>5</v>
      </c>
      <c r="C275" s="36">
        <f>base11!R36</f>
        <v>4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base11!Q37</f>
        <v>5</v>
      </c>
      <c r="C276" s="36">
        <f>base11!R37</f>
        <v>2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base11!Q38</f>
        <v>5</v>
      </c>
      <c r="C277" s="36">
        <f>base11!R38</f>
        <v>4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base11!Q39</f>
        <v>6</v>
      </c>
      <c r="C278" s="36">
        <f>base11!R39</f>
        <v>5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base11!Q40</f>
        <v>11</v>
      </c>
      <c r="C279" s="36">
        <f>base11!R40</f>
        <v>4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base11!Q41</f>
        <v>6</v>
      </c>
      <c r="C280" s="36">
        <f>base11!R41</f>
        <v>5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base11!Q42</f>
        <v>8</v>
      </c>
      <c r="C281" s="36">
        <f>base11!R42</f>
        <v>5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base11!Q43</f>
        <v>8</v>
      </c>
      <c r="C282" s="36">
        <f>base11!R43</f>
        <v>5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base11!Q44</f>
        <v>8</v>
      </c>
      <c r="C283" s="36">
        <f>base11!R44</f>
        <v>5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base11!Q45</f>
        <v>4</v>
      </c>
      <c r="C284" s="36">
        <f>base11!R45</f>
        <v>5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base11!Q46</f>
        <v>4</v>
      </c>
      <c r="C285" s="36">
        <f>base11!R46</f>
        <v>5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base11!Q47</f>
        <v>4</v>
      </c>
      <c r="C286" s="36">
        <f>base11!R47</f>
        <v>5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base11!Q48</f>
        <v>5</v>
      </c>
      <c r="C287" s="36">
        <f>base11!R48</f>
        <v>6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base11!Q49</f>
        <v>5</v>
      </c>
      <c r="C288" s="36">
        <f>base11!R49</f>
        <v>4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base11!Q50</f>
        <v>6</v>
      </c>
      <c r="C289" s="36">
        <f>base11!R50</f>
        <v>4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base11!Q51</f>
        <v>11</v>
      </c>
      <c r="C290" s="36">
        <f>base11!R51</f>
        <v>16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base11!Q52</f>
        <v>11</v>
      </c>
      <c r="C291" s="36">
        <f>base11!R52</f>
        <v>16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base11!Q53</f>
        <v>8</v>
      </c>
      <c r="C292" s="36">
        <f>base11!R53</f>
        <v>16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base11!Q54</f>
        <v>13</v>
      </c>
      <c r="C293" s="36">
        <f>base11!R54</f>
        <v>16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base11!Q55</f>
        <v>11</v>
      </c>
      <c r="C294" s="36">
        <f>base11!R55</f>
        <v>16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base11!Q56</f>
        <v>15</v>
      </c>
      <c r="C295" s="36">
        <f>base11!R56</f>
        <v>11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base11!Q57</f>
        <v>8</v>
      </c>
      <c r="C296" s="36">
        <f>base11!R57</f>
        <v>16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base11!Q58</f>
        <v>16</v>
      </c>
      <c r="C297" s="36">
        <f>base11!R58</f>
        <v>15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base11!Q59</f>
        <v>16</v>
      </c>
      <c r="C298" s="36">
        <f>base11!R59</f>
        <v>15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base11!Q60</f>
        <v>12</v>
      </c>
      <c r="C299" s="36">
        <f>base11!R60</f>
        <v>18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base11!Q61</f>
        <v>15</v>
      </c>
      <c r="C300" s="36">
        <f>base11!R61</f>
        <v>16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base11!Q62</f>
        <v>15</v>
      </c>
      <c r="C301" s="36">
        <f>base11!R62</f>
        <v>16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base11!R13</f>
        <v>16</v>
      </c>
      <c r="C302" s="36">
        <f>base11!S13</f>
        <v>17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base11!R14</f>
        <v>16</v>
      </c>
      <c r="C303" s="36">
        <f>base11!S14</f>
        <v>17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base11!R15</f>
        <v>15</v>
      </c>
      <c r="C304" s="36">
        <f>base11!S15</f>
        <v>17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base11!R16</f>
        <v>16</v>
      </c>
      <c r="C305" s="36">
        <f>base11!S16</f>
        <v>5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base11!R17</f>
        <v>16</v>
      </c>
      <c r="C306" s="36">
        <f>base11!S17</f>
        <v>17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base11!R18</f>
        <v>16</v>
      </c>
      <c r="C307" s="36">
        <f>base11!S18</f>
        <v>17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base11!R19</f>
        <v>16</v>
      </c>
      <c r="C308" s="36">
        <f>base11!S19</f>
        <v>17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base11!R20</f>
        <v>6</v>
      </c>
      <c r="C309" s="36">
        <f>base11!S20</f>
        <v>17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base11!R21</f>
        <v>11</v>
      </c>
      <c r="C310" s="36">
        <f>base11!S21</f>
        <v>17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base11!R22</f>
        <v>16</v>
      </c>
      <c r="C311" s="36">
        <f>base11!S22</f>
        <v>17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base11!R23</f>
        <v>11</v>
      </c>
      <c r="C312" s="36">
        <f>base11!S23</f>
        <v>17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base11!R24</f>
        <v>6</v>
      </c>
      <c r="C313" s="36">
        <f>base11!S24</f>
        <v>17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base11!R25</f>
        <v>11</v>
      </c>
      <c r="C314" s="36">
        <f>base11!S25</f>
        <v>17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base11!R26</f>
        <v>11</v>
      </c>
      <c r="C315" s="36">
        <f>base11!S26</f>
        <v>17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base11!R27</f>
        <v>5</v>
      </c>
      <c r="C316" s="36">
        <f>base11!S27</f>
        <v>17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base11!R28</f>
        <v>4</v>
      </c>
      <c r="C317" s="36">
        <f>base11!S28</f>
        <v>17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base11!R29</f>
        <v>4</v>
      </c>
      <c r="C318" s="36">
        <f>base11!S29</f>
        <v>17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base11!R30</f>
        <v>5</v>
      </c>
      <c r="C319" s="36">
        <f>base11!S30</f>
        <v>17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base11!R31</f>
        <v>5</v>
      </c>
      <c r="C320" s="36">
        <f>base11!S31</f>
        <v>17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base11!R32</f>
        <v>5</v>
      </c>
      <c r="C321" s="36">
        <f>base11!S32</f>
        <v>17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base11!R33</f>
        <v>5</v>
      </c>
      <c r="C322" s="36">
        <f>base11!S33</f>
        <v>17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base11!R34</f>
        <v>5</v>
      </c>
      <c r="C323" s="36">
        <f>base11!S34</f>
        <v>17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base11!R35</f>
        <v>5</v>
      </c>
      <c r="C324" s="36">
        <f>base11!S35</f>
        <v>17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base11!R36</f>
        <v>4</v>
      </c>
      <c r="C325" s="36">
        <f>base11!S36</f>
        <v>17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base11!R37</f>
        <v>2</v>
      </c>
      <c r="C326" s="36">
        <f>base11!S37</f>
        <v>17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base11!R38</f>
        <v>4</v>
      </c>
      <c r="C327" s="36">
        <f>base11!S38</f>
        <v>17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base11!R39</f>
        <v>5</v>
      </c>
      <c r="C328" s="36">
        <f>base11!S39</f>
        <v>17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base11!R40</f>
        <v>4</v>
      </c>
      <c r="C329" s="36">
        <f>base11!S40</f>
        <v>5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base11!R41</f>
        <v>5</v>
      </c>
      <c r="C330" s="36">
        <f>base11!S41</f>
        <v>17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base11!R42</f>
        <v>5</v>
      </c>
      <c r="C331" s="36">
        <f>base11!S42</f>
        <v>17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base11!R43</f>
        <v>5</v>
      </c>
      <c r="C332" s="36">
        <f>base11!S43</f>
        <v>17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base11!R44</f>
        <v>5</v>
      </c>
      <c r="C333" s="36">
        <f>base11!S44</f>
        <v>17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base11!R45</f>
        <v>5</v>
      </c>
      <c r="C334" s="36">
        <f>base11!S45</f>
        <v>17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base11!R46</f>
        <v>5</v>
      </c>
      <c r="C335" s="36">
        <f>base11!S46</f>
        <v>17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base11!R47</f>
        <v>5</v>
      </c>
      <c r="C336" s="36">
        <f>base11!S47</f>
        <v>17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base11!R48</f>
        <v>6</v>
      </c>
      <c r="C337" s="36">
        <f>base11!S48</f>
        <v>17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base11!R49</f>
        <v>4</v>
      </c>
      <c r="C338" s="36">
        <f>base11!S49</f>
        <v>17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base11!R50</f>
        <v>4</v>
      </c>
      <c r="C339" s="36">
        <f>base11!S50</f>
        <v>17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base11!R51</f>
        <v>16</v>
      </c>
      <c r="C340" s="36">
        <f>base11!S51</f>
        <v>17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base11!R52</f>
        <v>16</v>
      </c>
      <c r="C341" s="36">
        <f>base11!S52</f>
        <v>17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base11!R53</f>
        <v>16</v>
      </c>
      <c r="C342" s="36">
        <f>base11!S53</f>
        <v>17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base11!R54</f>
        <v>16</v>
      </c>
      <c r="C343" s="36">
        <f>base11!S54</f>
        <v>17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base11!R55</f>
        <v>16</v>
      </c>
      <c r="C344" s="36">
        <f>base11!S55</f>
        <v>17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base11!R56</f>
        <v>11</v>
      </c>
      <c r="C345" s="36">
        <f>base11!S56</f>
        <v>16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base11!R57</f>
        <v>16</v>
      </c>
      <c r="C346" s="36">
        <f>base11!S57</f>
        <v>17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base11!R58</f>
        <v>15</v>
      </c>
      <c r="C347" s="36">
        <f>base11!S58</f>
        <v>17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base11!R59</f>
        <v>15</v>
      </c>
      <c r="C348" s="36">
        <f>base11!S59</f>
        <v>17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base11!R60</f>
        <v>18</v>
      </c>
      <c r="C349" s="36">
        <f>base11!S60</f>
        <v>15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base11!R61</f>
        <v>16</v>
      </c>
      <c r="C350" s="36">
        <f>base11!S61</f>
        <v>5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base11!R62</f>
        <v>16</v>
      </c>
      <c r="C351" s="36">
        <f>base11!S62</f>
        <v>5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base11!S13</f>
        <v>17</v>
      </c>
      <c r="C352" s="36">
        <f>base11!T13</f>
        <v>18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base11!S14</f>
        <v>17</v>
      </c>
      <c r="C353" s="36">
        <f>base11!T14</f>
        <v>18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base11!S15</f>
        <v>17</v>
      </c>
      <c r="C354" s="36">
        <f>base11!T15</f>
        <v>18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base11!S16</f>
        <v>5</v>
      </c>
      <c r="C355" s="36">
        <f>base11!T16</f>
        <v>17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base11!S17</f>
        <v>17</v>
      </c>
      <c r="C356" s="36">
        <f>base11!T17</f>
        <v>18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base11!S18</f>
        <v>17</v>
      </c>
      <c r="C357" s="36">
        <f>base11!T18</f>
        <v>18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base11!S19</f>
        <v>17</v>
      </c>
      <c r="C358" s="36">
        <f>base11!T19</f>
        <v>18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base11!S20</f>
        <v>17</v>
      </c>
      <c r="C359" s="36">
        <f>base11!T20</f>
        <v>18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base11!S21</f>
        <v>17</v>
      </c>
      <c r="C360" s="36">
        <f>base11!T21</f>
        <v>18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base11!S22</f>
        <v>17</v>
      </c>
      <c r="C361" s="36">
        <f>base11!T22</f>
        <v>18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base11!S23</f>
        <v>17</v>
      </c>
      <c r="C362" s="36">
        <f>base11!T23</f>
        <v>18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base11!S24</f>
        <v>17</v>
      </c>
      <c r="C363" s="36">
        <f>base11!T24</f>
        <v>18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base11!S25</f>
        <v>17</v>
      </c>
      <c r="C364" s="36">
        <f>base11!T25</f>
        <v>18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base11!S26</f>
        <v>17</v>
      </c>
      <c r="C365" s="36">
        <f>base11!T26</f>
        <v>18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base11!S27</f>
        <v>17</v>
      </c>
      <c r="C366" s="36">
        <f>base11!T27</f>
        <v>18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base11!S28</f>
        <v>17</v>
      </c>
      <c r="C367" s="36">
        <f>base11!T28</f>
        <v>18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base11!S29</f>
        <v>17</v>
      </c>
      <c r="C368" s="36">
        <f>base11!T29</f>
        <v>18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base11!S30</f>
        <v>17</v>
      </c>
      <c r="C369" s="36">
        <f>base11!T30</f>
        <v>18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base11!S31</f>
        <v>17</v>
      </c>
      <c r="C370" s="36">
        <f>base11!T31</f>
        <v>18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base11!S32</f>
        <v>17</v>
      </c>
      <c r="C371" s="36">
        <f>base11!T32</f>
        <v>18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base11!S33</f>
        <v>17</v>
      </c>
      <c r="C372" s="36">
        <f>base11!T33</f>
        <v>18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base11!S34</f>
        <v>17</v>
      </c>
      <c r="C373" s="36">
        <f>base11!T34</f>
        <v>18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base11!S35</f>
        <v>17</v>
      </c>
      <c r="C374" s="36">
        <f>base11!T35</f>
        <v>18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base11!S36</f>
        <v>17</v>
      </c>
      <c r="C375" s="36">
        <f>base11!T36</f>
        <v>18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base11!S37</f>
        <v>17</v>
      </c>
      <c r="C376" s="36">
        <f>base11!T37</f>
        <v>18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base11!S38</f>
        <v>17</v>
      </c>
      <c r="C377" s="36">
        <f>base11!T38</f>
        <v>18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base11!S39</f>
        <v>17</v>
      </c>
      <c r="C378" s="36">
        <f>base11!T39</f>
        <v>18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base11!S40</f>
        <v>5</v>
      </c>
      <c r="C379" s="36">
        <f>base11!T40</f>
        <v>17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base11!S41</f>
        <v>17</v>
      </c>
      <c r="C380" s="36">
        <f>base11!T41</f>
        <v>18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base11!S42</f>
        <v>17</v>
      </c>
      <c r="C381" s="36">
        <f>base11!T42</f>
        <v>18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base11!S43</f>
        <v>17</v>
      </c>
      <c r="C382" s="36">
        <f>base11!T43</f>
        <v>20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base11!S44</f>
        <v>17</v>
      </c>
      <c r="C383" s="36">
        <f>base11!T44</f>
        <v>18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base11!S45</f>
        <v>17</v>
      </c>
      <c r="C384" s="36">
        <f>base11!T45</f>
        <v>18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base11!S46</f>
        <v>17</v>
      </c>
      <c r="C385" s="36">
        <f>base11!T46</f>
        <v>18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base11!S47</f>
        <v>17</v>
      </c>
      <c r="C386" s="36">
        <f>base11!T47</f>
        <v>18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base11!S48</f>
        <v>17</v>
      </c>
      <c r="C387" s="36">
        <f>base11!T48</f>
        <v>18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base11!S49</f>
        <v>17</v>
      </c>
      <c r="C388" s="36">
        <f>base11!T49</f>
        <v>18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base11!S50</f>
        <v>17</v>
      </c>
      <c r="C389" s="36">
        <f>base11!T50</f>
        <v>18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base11!S51</f>
        <v>17</v>
      </c>
      <c r="C390" s="36">
        <f>base11!T51</f>
        <v>18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base11!S52</f>
        <v>17</v>
      </c>
      <c r="C391" s="36">
        <f>base11!T52</f>
        <v>18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base11!S53</f>
        <v>17</v>
      </c>
      <c r="C392" s="36">
        <f>base11!T53</f>
        <v>18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base11!S54</f>
        <v>17</v>
      </c>
      <c r="C393" s="36">
        <f>base11!T54</f>
        <v>18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base11!S55</f>
        <v>17</v>
      </c>
      <c r="C394" s="36">
        <f>base11!T55</f>
        <v>18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base11!S56</f>
        <v>16</v>
      </c>
      <c r="C395" s="36">
        <f>base11!T56</f>
        <v>18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base11!S57</f>
        <v>17</v>
      </c>
      <c r="C396" s="36">
        <f>base11!T57</f>
        <v>18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base11!S58</f>
        <v>17</v>
      </c>
      <c r="C397" s="36">
        <f>base11!T58</f>
        <v>18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base11!S59</f>
        <v>17</v>
      </c>
      <c r="C398" s="36">
        <f>base11!T59</f>
        <v>18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base11!S60</f>
        <v>15</v>
      </c>
      <c r="C399" s="36">
        <f>base11!T60</f>
        <v>5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base11!S61</f>
        <v>5</v>
      </c>
      <c r="C400" s="36">
        <f>base11!T61</f>
        <v>17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base11!S62</f>
        <v>5</v>
      </c>
      <c r="C401" s="36">
        <f>base11!T62</f>
        <v>17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base11!T13</f>
        <v>18</v>
      </c>
      <c r="C402" s="36">
        <f>base11!U13</f>
        <v>19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base11!T14</f>
        <v>18</v>
      </c>
      <c r="C403" s="36">
        <f>base11!U14</f>
        <v>19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base11!T15</f>
        <v>18</v>
      </c>
      <c r="C404" s="36">
        <f>base11!U15</f>
        <v>19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base11!T16</f>
        <v>17</v>
      </c>
      <c r="C405" s="36">
        <f>base11!U16</f>
        <v>19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base11!T17</f>
        <v>18</v>
      </c>
      <c r="C406" s="36">
        <f>base11!U17</f>
        <v>19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base11!T18</f>
        <v>18</v>
      </c>
      <c r="C407" s="36">
        <f>base11!U18</f>
        <v>19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base11!T19</f>
        <v>18</v>
      </c>
      <c r="C408" s="36">
        <f>base11!U19</f>
        <v>19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base11!T20</f>
        <v>18</v>
      </c>
      <c r="C409" s="36">
        <f>base11!U20</f>
        <v>19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base11!T21</f>
        <v>18</v>
      </c>
      <c r="C410" s="36">
        <f>base11!U21</f>
        <v>19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base11!T22</f>
        <v>18</v>
      </c>
      <c r="C411" s="36">
        <f>base11!U22</f>
        <v>19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base11!T23</f>
        <v>18</v>
      </c>
      <c r="C412" s="36">
        <f>base11!U23</f>
        <v>19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base11!T24</f>
        <v>18</v>
      </c>
      <c r="C413" s="36">
        <f>base11!U24</f>
        <v>19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base11!T25</f>
        <v>18</v>
      </c>
      <c r="C414" s="36">
        <f>base11!U25</f>
        <v>19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base11!T26</f>
        <v>18</v>
      </c>
      <c r="C415" s="36">
        <f>base11!U26</f>
        <v>19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base11!T27</f>
        <v>18</v>
      </c>
      <c r="C416" s="36">
        <f>base11!U27</f>
        <v>19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base11!T28</f>
        <v>18</v>
      </c>
      <c r="C417" s="36">
        <f>base11!U28</f>
        <v>19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base11!T29</f>
        <v>18</v>
      </c>
      <c r="C418" s="36">
        <f>base11!U29</f>
        <v>19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base11!T30</f>
        <v>18</v>
      </c>
      <c r="C419" s="36">
        <f>base11!U30</f>
        <v>19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base11!T31</f>
        <v>18</v>
      </c>
      <c r="C420" s="36">
        <f>base11!U31</f>
        <v>19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base11!T32</f>
        <v>18</v>
      </c>
      <c r="C421" s="36">
        <f>base11!U32</f>
        <v>19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base11!T33</f>
        <v>18</v>
      </c>
      <c r="C422" s="36">
        <f>base11!U33</f>
        <v>0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base11!T34</f>
        <v>18</v>
      </c>
      <c r="C423" s="36">
        <f>base11!U34</f>
        <v>0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base11!T35</f>
        <v>18</v>
      </c>
      <c r="C424" s="36">
        <f>base11!U35</f>
        <v>0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base11!T36</f>
        <v>18</v>
      </c>
      <c r="C425" s="36">
        <f>base11!U36</f>
        <v>19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base11!T37</f>
        <v>18</v>
      </c>
      <c r="C426" s="36">
        <f>base11!U37</f>
        <v>19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base11!T38</f>
        <v>18</v>
      </c>
      <c r="C427" s="36">
        <f>base11!U38</f>
        <v>19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base11!T39</f>
        <v>18</v>
      </c>
      <c r="C428" s="36">
        <f>base11!U39</f>
        <v>0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base11!T40</f>
        <v>17</v>
      </c>
      <c r="C429" s="36">
        <f>base11!U40</f>
        <v>0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base11!T41</f>
        <v>18</v>
      </c>
      <c r="C430" s="36">
        <f>base11!U41</f>
        <v>0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base11!T42</f>
        <v>18</v>
      </c>
      <c r="C431" s="36">
        <f>base11!U42</f>
        <v>20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base11!T43</f>
        <v>20</v>
      </c>
      <c r="C432" s="36">
        <f>base11!U43</f>
        <v>0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base11!T44</f>
        <v>18</v>
      </c>
      <c r="C433" s="36">
        <f>base11!U44</f>
        <v>19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base11!T45</f>
        <v>18</v>
      </c>
      <c r="C434" s="36">
        <f>base11!U45</f>
        <v>19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base11!T46</f>
        <v>18</v>
      </c>
      <c r="C435" s="36">
        <f>base11!U46</f>
        <v>0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base11!T47</f>
        <v>18</v>
      </c>
      <c r="C436" s="36">
        <f>base11!U47</f>
        <v>0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base11!T48</f>
        <v>18</v>
      </c>
      <c r="C437" s="36">
        <f>base11!U48</f>
        <v>19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base11!T49</f>
        <v>18</v>
      </c>
      <c r="C438" s="36">
        <f>base11!U49</f>
        <v>19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base11!T50</f>
        <v>18</v>
      </c>
      <c r="C439" s="36">
        <f>base11!U50</f>
        <v>19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base11!T51</f>
        <v>18</v>
      </c>
      <c r="C440" s="36">
        <f>base11!U51</f>
        <v>19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base11!T52</f>
        <v>18</v>
      </c>
      <c r="C441" s="36">
        <f>base11!U52</f>
        <v>19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base11!T53</f>
        <v>18</v>
      </c>
      <c r="C442" s="36">
        <f>base11!U53</f>
        <v>19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base11!T54</f>
        <v>18</v>
      </c>
      <c r="C443" s="36">
        <f>base11!U54</f>
        <v>19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base11!T55</f>
        <v>18</v>
      </c>
      <c r="C444" s="36">
        <f>base11!U55</f>
        <v>19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base11!T56</f>
        <v>18</v>
      </c>
      <c r="C445" s="36">
        <f>base11!U56</f>
        <v>19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base11!T57</f>
        <v>18</v>
      </c>
      <c r="C446" s="36">
        <f>base11!U57</f>
        <v>19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base11!T58</f>
        <v>18</v>
      </c>
      <c r="C447" s="36">
        <f>base11!U58</f>
        <v>19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base11!T59</f>
        <v>18</v>
      </c>
      <c r="C448" s="36">
        <f>base11!U59</f>
        <v>19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base11!T60</f>
        <v>5</v>
      </c>
      <c r="C449" s="36">
        <f>base11!U60</f>
        <v>17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base11!T61</f>
        <v>17</v>
      </c>
      <c r="C450" s="36">
        <f>base11!U61</f>
        <v>19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base11!T62</f>
        <v>17</v>
      </c>
      <c r="C451" s="36">
        <f>base11!U62</f>
        <v>19</v>
      </c>
      <c r="V451" s="72">
        <v>450</v>
      </c>
      <c r="W451" s="72" t="s">
        <v>134</v>
      </c>
      <c r="X451" s="72">
        <v>0</v>
      </c>
      <c r="Z451" s="72">
        <v>1</v>
      </c>
    </row>
  </sheetData>
  <conditionalFormatting sqref="B1:P1">
    <cfRule type="cellIs" dxfId="275" priority="9" operator="equal">
      <formula>#REF!</formula>
    </cfRule>
    <cfRule type="cellIs" dxfId="274" priority="10" operator="equal">
      <formula>#REF!</formula>
    </cfRule>
    <cfRule type="cellIs" dxfId="273" priority="11" operator="equal">
      <formula>#REF!</formula>
    </cfRule>
    <cfRule type="cellIs" dxfId="272" priority="12" operator="equal">
      <formula>#REF!</formula>
    </cfRule>
    <cfRule type="cellIs" dxfId="271" priority="13" operator="equal">
      <formula>#REF!</formula>
    </cfRule>
  </conditionalFormatting>
  <conditionalFormatting sqref="B1:P1 A2:A451">
    <cfRule type="cellIs" dxfId="270" priority="14" operator="equal">
      <formula>#REF!</formula>
    </cfRule>
    <cfRule type="cellIs" dxfId="269" priority="15" operator="equal">
      <formula>#REF!</formula>
    </cfRule>
    <cfRule type="cellIs" dxfId="268" priority="16" operator="equal">
      <formula>#REF!</formula>
    </cfRule>
    <cfRule type="cellIs" dxfId="267" priority="17" operator="equal">
      <formula>#REF!</formula>
    </cfRule>
    <cfRule type="cellIs" dxfId="266" priority="18" operator="equal">
      <formula>#REF!</formula>
    </cfRule>
  </conditionalFormatting>
  <conditionalFormatting sqref="B2:C451">
    <cfRule type="cellIs" dxfId="265" priority="19" operator="equal">
      <formula>#REF!</formula>
    </cfRule>
    <cfRule type="cellIs" dxfId="264" priority="20" operator="equal">
      <formula>#REF!</formula>
    </cfRule>
    <cfRule type="cellIs" dxfId="263" priority="21" operator="equal">
      <formula>#REF!</formula>
    </cfRule>
    <cfRule type="cellIs" dxfId="262" priority="22" operator="equal">
      <formula>#REF!</formula>
    </cfRule>
    <cfRule type="cellIs" dxfId="261" priority="23" operator="equal">
      <formula>#REF!</formula>
    </cfRule>
  </conditionalFormatting>
  <conditionalFormatting sqref="A2:A451">
    <cfRule type="cellIs" dxfId="260" priority="1" operator="equal">
      <formula>#REF!</formula>
    </cfRule>
    <cfRule type="cellIs" dxfId="259" priority="2" operator="equal">
      <formula>#REF!</formula>
    </cfRule>
    <cfRule type="cellIs" dxfId="258" priority="3" operator="equal">
      <formula>#REF!</formula>
    </cfRule>
    <cfRule type="cellIs" dxfId="257" priority="4" operator="equal">
      <formula>#REF!</formula>
    </cfRule>
    <cfRule type="cellIs" dxfId="2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90BB0D0-39CB-42D0-A90D-2538D83401A2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AC4D669-E635-472D-BBB3-37CFCBD67B39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C9EA08B-7182-41BD-B103-D7C2FB1E2486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B2:C451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topLeftCell="A376" zoomScaleNormal="100" workbookViewId="0">
      <selection activeCell="A452" sqref="A452:XFD5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base11!M13</f>
        <v>15</v>
      </c>
      <c r="C2" s="36">
        <f>base11!N13</f>
        <v>3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base11!M14</f>
        <v>1</v>
      </c>
      <c r="C3" s="36">
        <f>base11!N14</f>
        <v>10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base11!M15</f>
        <v>8</v>
      </c>
      <c r="C4" s="36">
        <f>base11!N15</f>
        <v>9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base11!M16</f>
        <v>12</v>
      </c>
      <c r="C5" s="36">
        <f>base11!N16</f>
        <v>3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base11!M17</f>
        <v>13</v>
      </c>
      <c r="C6" s="36">
        <f>base11!N17</f>
        <v>15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base11!M18</f>
        <v>1</v>
      </c>
      <c r="C7" s="36">
        <f>base11!N18</f>
        <v>10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base11!M19</f>
        <v>5</v>
      </c>
      <c r="C8" s="36">
        <f>base11!N19</f>
        <v>13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base11!M20</f>
        <v>16</v>
      </c>
      <c r="C9" s="36">
        <f>base11!N20</f>
        <v>8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base11!M21</f>
        <v>4</v>
      </c>
      <c r="C10" s="36">
        <f>base11!N21</f>
        <v>16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base11!M22</f>
        <v>11</v>
      </c>
      <c r="C11" s="36">
        <f>base11!N22</f>
        <v>4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base11!M23</f>
        <v>16</v>
      </c>
      <c r="C12" s="36">
        <f>base11!N23</f>
        <v>6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base11!M24</f>
        <v>3</v>
      </c>
      <c r="C13" s="36">
        <f>base11!N24</f>
        <v>8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base11!M25</f>
        <v>1</v>
      </c>
      <c r="C14" s="36">
        <f>base11!N25</f>
        <v>4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base11!M26</f>
        <v>10</v>
      </c>
      <c r="C15" s="36">
        <f>base11!N26</f>
        <v>6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base11!M27</f>
        <v>6</v>
      </c>
      <c r="C16" s="36">
        <f>base11!N27</f>
        <v>11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base11!M28</f>
        <v>6</v>
      </c>
      <c r="C17" s="36">
        <f>base11!N28</f>
        <v>8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base11!M29</f>
        <v>8</v>
      </c>
      <c r="C18" s="36">
        <f>base11!N29</f>
        <v>13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base11!M30</f>
        <v>16</v>
      </c>
      <c r="C19" s="36">
        <f>base11!N30</f>
        <v>8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base11!M31</f>
        <v>6</v>
      </c>
      <c r="C20" s="36">
        <f>base11!N31</f>
        <v>16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base11!M32</f>
        <v>6</v>
      </c>
      <c r="C21" s="36">
        <f>base11!N32</f>
        <v>4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base11!M33</f>
        <v>6</v>
      </c>
      <c r="C22" s="36">
        <f>base11!N33</f>
        <v>11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base11!M34</f>
        <v>6</v>
      </c>
      <c r="C23" s="36">
        <f>base11!N34</f>
        <v>11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base11!M35</f>
        <v>6</v>
      </c>
      <c r="C24" s="36">
        <f>base11!N35</f>
        <v>11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base11!M36</f>
        <v>7</v>
      </c>
      <c r="C25" s="36">
        <f>base11!N36</f>
        <v>16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base11!M37</f>
        <v>10</v>
      </c>
      <c r="C26" s="36">
        <f>base11!N37</f>
        <v>16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base11!M38</f>
        <v>10</v>
      </c>
      <c r="C27" s="36">
        <f>base11!N38</f>
        <v>3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base11!M39</f>
        <v>10</v>
      </c>
      <c r="C28" s="36">
        <f>base11!N39</f>
        <v>8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base11!M40</f>
        <v>12</v>
      </c>
      <c r="C29" s="36">
        <f>base11!N40</f>
        <v>15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base11!M41</f>
        <v>15</v>
      </c>
      <c r="C30" s="36">
        <f>base11!N41</f>
        <v>16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base11!M42</f>
        <v>6</v>
      </c>
      <c r="C31" s="36">
        <f>base11!N42</f>
        <v>4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base11!M43</f>
        <v>6</v>
      </c>
      <c r="C32" s="36">
        <f>base11!N43</f>
        <v>4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base11!M44</f>
        <v>6</v>
      </c>
      <c r="C33" s="36">
        <f>base11!N44</f>
        <v>4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base11!M45</f>
        <v>15</v>
      </c>
      <c r="C34" s="36">
        <f>base11!N45</f>
        <v>10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base11!M46</f>
        <v>10</v>
      </c>
      <c r="C35" s="36">
        <f>base11!N46</f>
        <v>3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base11!M47</f>
        <v>10</v>
      </c>
      <c r="C36" s="36">
        <f>base11!N47</f>
        <v>3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base11!M48</f>
        <v>11</v>
      </c>
      <c r="C37" s="36">
        <f>base11!N48</f>
        <v>10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base11!M49</f>
        <v>11</v>
      </c>
      <c r="C38" s="36">
        <f>base11!N49</f>
        <v>3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base11!M50</f>
        <v>11</v>
      </c>
      <c r="C39" s="36">
        <f>base11!N50</f>
        <v>10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base11!M51</f>
        <v>1</v>
      </c>
      <c r="C40" s="36">
        <f>base11!N51</f>
        <v>5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base11!M52</f>
        <v>5</v>
      </c>
      <c r="C41" s="36">
        <f>base11!N52</f>
        <v>13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base11!M53</f>
        <v>10</v>
      </c>
      <c r="C42" s="36">
        <f>base11!N53</f>
        <v>4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base11!M54</f>
        <v>6</v>
      </c>
      <c r="C43" s="36">
        <f>base11!N54</f>
        <v>8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base11!M55</f>
        <v>6</v>
      </c>
      <c r="C44" s="36">
        <f>base11!N55</f>
        <v>8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base11!M56</f>
        <v>6</v>
      </c>
      <c r="C45" s="36">
        <f>base11!N56</f>
        <v>8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base11!M57</f>
        <v>1</v>
      </c>
      <c r="C46" s="36">
        <f>base11!N57</f>
        <v>3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base11!M58</f>
        <v>5</v>
      </c>
      <c r="C47" s="36">
        <f>base11!N58</f>
        <v>4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base11!M59</f>
        <v>10</v>
      </c>
      <c r="C48" s="36">
        <f>base11!N59</f>
        <v>3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base11!M60</f>
        <v>10</v>
      </c>
      <c r="C49" s="36">
        <f>base11!N60</f>
        <v>13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base11!M61</f>
        <v>10</v>
      </c>
      <c r="C50" s="36">
        <f>base11!N61</f>
        <v>8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base11!M62</f>
        <v>10</v>
      </c>
      <c r="C51" s="36">
        <f>base11!N62</f>
        <v>8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base11!N13</f>
        <v>3</v>
      </c>
      <c r="C52" s="36">
        <f>base11!O13</f>
        <v>8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base11!N14</f>
        <v>10</v>
      </c>
      <c r="C53" s="36">
        <f>base11!O14</f>
        <v>15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base11!N15</f>
        <v>9</v>
      </c>
      <c r="C54" s="36">
        <f>base11!O15</f>
        <v>12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base11!N16</f>
        <v>3</v>
      </c>
      <c r="C55" s="36">
        <f>base11!O16</f>
        <v>7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base11!N17</f>
        <v>15</v>
      </c>
      <c r="C56" s="36">
        <f>base11!O17</f>
        <v>7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base11!N18</f>
        <v>10</v>
      </c>
      <c r="C57" s="36">
        <f>base11!O18</f>
        <v>15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base11!N19</f>
        <v>13</v>
      </c>
      <c r="C58" s="36">
        <f>base11!O19</f>
        <v>8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base11!N20</f>
        <v>8</v>
      </c>
      <c r="C59" s="36">
        <f>base11!O20</f>
        <v>5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base11!N21</f>
        <v>16</v>
      </c>
      <c r="C60" s="36">
        <f>base11!O21</f>
        <v>10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base11!N22</f>
        <v>4</v>
      </c>
      <c r="C61" s="36">
        <f>base11!O22</f>
        <v>14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base11!N23</f>
        <v>6</v>
      </c>
      <c r="C62" s="36">
        <f>base11!O23</f>
        <v>4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base11!N24</f>
        <v>8</v>
      </c>
      <c r="C63" s="36">
        <f>base11!O24</f>
        <v>5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base11!N25</f>
        <v>4</v>
      </c>
      <c r="C64" s="36">
        <f>base11!O25</f>
        <v>10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base11!N26</f>
        <v>6</v>
      </c>
      <c r="C65" s="36">
        <f>base11!O26</f>
        <v>8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base11!N27</f>
        <v>11</v>
      </c>
      <c r="C66" s="36">
        <f>base11!O27</f>
        <v>16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base11!N28</f>
        <v>8</v>
      </c>
      <c r="C67" s="36">
        <f>base11!O28</f>
        <v>5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base11!N29</f>
        <v>13</v>
      </c>
      <c r="C68" s="36">
        <f>base11!O29</f>
        <v>5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base11!N30</f>
        <v>8</v>
      </c>
      <c r="C69" s="36">
        <f>base11!O30</f>
        <v>11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base11!N31</f>
        <v>16</v>
      </c>
      <c r="C70" s="36">
        <f>base11!O31</f>
        <v>11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base11!N32</f>
        <v>4</v>
      </c>
      <c r="C71" s="36">
        <f>base11!O32</f>
        <v>11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base11!N33</f>
        <v>11</v>
      </c>
      <c r="C72" s="36">
        <f>base11!O33</f>
        <v>16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base11!N34</f>
        <v>11</v>
      </c>
      <c r="C73" s="36">
        <f>base11!O34</f>
        <v>16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base11!N35</f>
        <v>11</v>
      </c>
      <c r="C74" s="36">
        <f>base11!O35</f>
        <v>16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base11!N36</f>
        <v>16</v>
      </c>
      <c r="C75" s="36">
        <f>base11!O36</f>
        <v>1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base11!N37</f>
        <v>16</v>
      </c>
      <c r="C76" s="36">
        <f>base11!O37</f>
        <v>3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base11!N38</f>
        <v>3</v>
      </c>
      <c r="C77" s="36">
        <f>base11!O38</f>
        <v>6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base11!N39</f>
        <v>8</v>
      </c>
      <c r="C78" s="36">
        <f>base11!O39</f>
        <v>11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base11!N40</f>
        <v>15</v>
      </c>
      <c r="C79" s="36">
        <f>base11!O40</f>
        <v>16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base11!N41</f>
        <v>16</v>
      </c>
      <c r="C80" s="36">
        <f>base11!O41</f>
        <v>8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base11!N42</f>
        <v>4</v>
      </c>
      <c r="C81" s="36">
        <f>base11!O42</f>
        <v>11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base11!N43</f>
        <v>4</v>
      </c>
      <c r="C82" s="36">
        <f>base11!O43</f>
        <v>11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base11!N44</f>
        <v>4</v>
      </c>
      <c r="C83" s="36">
        <f>base11!O44</f>
        <v>11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base11!N45</f>
        <v>10</v>
      </c>
      <c r="C84" s="36">
        <f>base11!O45</f>
        <v>11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base11!N46</f>
        <v>3</v>
      </c>
      <c r="C85" s="36">
        <f>base11!O46</f>
        <v>6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base11!N47</f>
        <v>3</v>
      </c>
      <c r="C86" s="36">
        <f>base11!O47</f>
        <v>6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base11!N48</f>
        <v>10</v>
      </c>
      <c r="C87" s="36">
        <f>base11!O48</f>
        <v>16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base11!N49</f>
        <v>3</v>
      </c>
      <c r="C88" s="36">
        <f>base11!O49</f>
        <v>16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base11!N50</f>
        <v>10</v>
      </c>
      <c r="C89" s="36">
        <f>base11!O50</f>
        <v>8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base11!N51</f>
        <v>5</v>
      </c>
      <c r="C90" s="36">
        <f>base11!O51</f>
        <v>13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base11!N52</f>
        <v>13</v>
      </c>
      <c r="C91" s="36">
        <f>base11!O52</f>
        <v>15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base11!N53</f>
        <v>4</v>
      </c>
      <c r="C92" s="36">
        <f>base11!O53</f>
        <v>1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base11!N54</f>
        <v>8</v>
      </c>
      <c r="C93" s="36">
        <f>base11!O54</f>
        <v>10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base11!N55</f>
        <v>8</v>
      </c>
      <c r="C94" s="36">
        <f>base11!O55</f>
        <v>10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base11!N56</f>
        <v>8</v>
      </c>
      <c r="C95" s="36">
        <f>base11!O56</f>
        <v>14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base11!N57</f>
        <v>3</v>
      </c>
      <c r="C96" s="36">
        <f>base11!O57</f>
        <v>4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base11!N58</f>
        <v>4</v>
      </c>
      <c r="C97" s="36">
        <f>base11!O58</f>
        <v>11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base11!N59</f>
        <v>3</v>
      </c>
      <c r="C98" s="36">
        <f>base11!O59</f>
        <v>4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base11!N60</f>
        <v>13</v>
      </c>
      <c r="C99" s="36">
        <f>base11!O60</f>
        <v>8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base11!N61</f>
        <v>8</v>
      </c>
      <c r="C100" s="36">
        <f>base11!O61</f>
        <v>11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base11!N62</f>
        <v>8</v>
      </c>
      <c r="C101" s="36">
        <f>base11!O62</f>
        <v>11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base11!O13</f>
        <v>8</v>
      </c>
      <c r="C102" s="36">
        <f>base11!P13</f>
        <v>7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base11!O14</f>
        <v>15</v>
      </c>
      <c r="C103" s="36">
        <f>base11!P14</f>
        <v>11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base11!O15</f>
        <v>12</v>
      </c>
      <c r="C104" s="36">
        <f>base11!P15</f>
        <v>13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base11!O16</f>
        <v>7</v>
      </c>
      <c r="C105" s="36">
        <f>base11!P16</f>
        <v>18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base11!O17</f>
        <v>7</v>
      </c>
      <c r="C106" s="36">
        <f>base11!P17</f>
        <v>10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base11!O18</f>
        <v>15</v>
      </c>
      <c r="C107" s="36">
        <f>base11!P18</f>
        <v>11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base11!O19</f>
        <v>8</v>
      </c>
      <c r="C108" s="36">
        <f>base11!P19</f>
        <v>11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base11!O20</f>
        <v>5</v>
      </c>
      <c r="C109" s="36">
        <f>base11!P20</f>
        <v>4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base11!O21</f>
        <v>10</v>
      </c>
      <c r="C110" s="36">
        <f>base11!P21</f>
        <v>5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base11!O22</f>
        <v>14</v>
      </c>
      <c r="C111" s="36">
        <f>base11!P22</f>
        <v>5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base11!O23</f>
        <v>4</v>
      </c>
      <c r="C112" s="36">
        <f>base11!P23</f>
        <v>5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base11!O24</f>
        <v>5</v>
      </c>
      <c r="C113" s="36">
        <f>base11!P24</f>
        <v>11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base11!O25</f>
        <v>10</v>
      </c>
      <c r="C114" s="36">
        <f>base11!P25</f>
        <v>5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base11!O26</f>
        <v>8</v>
      </c>
      <c r="C115" s="36">
        <f>base11!P26</f>
        <v>4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base11!O27</f>
        <v>16</v>
      </c>
      <c r="C116" s="36">
        <f>base11!P27</f>
        <v>8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base11!O28</f>
        <v>5</v>
      </c>
      <c r="C117" s="36">
        <f>base11!P28</f>
        <v>13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base11!O29</f>
        <v>5</v>
      </c>
      <c r="C118" s="36">
        <f>base11!P29</f>
        <v>2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base11!O30</f>
        <v>11</v>
      </c>
      <c r="C119" s="36">
        <f>base11!P30</f>
        <v>4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base11!O31</f>
        <v>11</v>
      </c>
      <c r="C120" s="36">
        <f>base11!P31</f>
        <v>8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base11!O32</f>
        <v>11</v>
      </c>
      <c r="C121" s="36">
        <f>base11!P32</f>
        <v>16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base11!O33</f>
        <v>16</v>
      </c>
      <c r="C122" s="36">
        <f>base11!P33</f>
        <v>8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base11!O34</f>
        <v>16</v>
      </c>
      <c r="C123" s="36">
        <f>base11!P34</f>
        <v>8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base11!O35</f>
        <v>16</v>
      </c>
      <c r="C124" s="36">
        <f>base11!P35</f>
        <v>8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base11!O36</f>
        <v>1</v>
      </c>
      <c r="C125" s="36">
        <f>base11!P36</f>
        <v>8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base11!O37</f>
        <v>3</v>
      </c>
      <c r="C126" s="36">
        <f>base11!P37</f>
        <v>8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base11!O38</f>
        <v>6</v>
      </c>
      <c r="C127" s="36">
        <f>base11!P38</f>
        <v>8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base11!O39</f>
        <v>11</v>
      </c>
      <c r="C128" s="36">
        <f>base11!P39</f>
        <v>4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base11!O40</f>
        <v>16</v>
      </c>
      <c r="C129" s="36">
        <f>base11!P40</f>
        <v>8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base11!O41</f>
        <v>8</v>
      </c>
      <c r="C130" s="36">
        <f>base11!P41</f>
        <v>4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base11!O42</f>
        <v>11</v>
      </c>
      <c r="C131" s="36">
        <f>base11!P42</f>
        <v>16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base11!O43</f>
        <v>11</v>
      </c>
      <c r="C132" s="36">
        <f>base11!P43</f>
        <v>16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base11!O44</f>
        <v>11</v>
      </c>
      <c r="C133" s="36">
        <f>base11!P44</f>
        <v>16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base11!O45</f>
        <v>11</v>
      </c>
      <c r="C134" s="36">
        <f>base11!P45</f>
        <v>8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base11!O46</f>
        <v>6</v>
      </c>
      <c r="C135" s="36">
        <f>base11!P46</f>
        <v>16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base11!O47</f>
        <v>6</v>
      </c>
      <c r="C136" s="36">
        <f>base11!P47</f>
        <v>11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base11!O48</f>
        <v>16</v>
      </c>
      <c r="C137" s="36">
        <f>base11!P48</f>
        <v>8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base11!O49</f>
        <v>16</v>
      </c>
      <c r="C138" s="36">
        <f>base11!P49</f>
        <v>8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base11!O50</f>
        <v>8</v>
      </c>
      <c r="C139" s="36">
        <f>base11!P50</f>
        <v>5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base11!O51</f>
        <v>13</v>
      </c>
      <c r="C140" s="36">
        <f>base11!P51</f>
        <v>8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base11!O52</f>
        <v>15</v>
      </c>
      <c r="C141" s="36">
        <f>base11!P52</f>
        <v>8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base11!O53</f>
        <v>1</v>
      </c>
      <c r="C142" s="36">
        <f>base11!P53</f>
        <v>5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base11!O54</f>
        <v>10</v>
      </c>
      <c r="C143" s="36">
        <f>base11!P54</f>
        <v>11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base11!O55</f>
        <v>10</v>
      </c>
      <c r="C144" s="36">
        <f>base11!P55</f>
        <v>15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base11!O56</f>
        <v>14</v>
      </c>
      <c r="C145" s="36">
        <f>base11!P56</f>
        <v>10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base11!O57</f>
        <v>4</v>
      </c>
      <c r="C146" s="36">
        <f>base11!P57</f>
        <v>11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base11!O58</f>
        <v>11</v>
      </c>
      <c r="C147" s="36">
        <f>base11!P58</f>
        <v>8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base11!O59</f>
        <v>4</v>
      </c>
      <c r="C148" s="36">
        <f>base11!P59</f>
        <v>8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base11!O60</f>
        <v>8</v>
      </c>
      <c r="C149" s="36">
        <f>base11!P60</f>
        <v>11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base11!O61</f>
        <v>11</v>
      </c>
      <c r="C150" s="36">
        <f>base11!P61</f>
        <v>18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base11!O62</f>
        <v>11</v>
      </c>
      <c r="C151" s="36">
        <f>base11!P62</f>
        <v>18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base11!P13</f>
        <v>7</v>
      </c>
      <c r="C152" s="36">
        <f>base11!Q13</f>
        <v>11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base11!P14</f>
        <v>11</v>
      </c>
      <c r="C153" s="36">
        <f>base11!Q14</f>
        <v>13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base11!P15</f>
        <v>13</v>
      </c>
      <c r="C154" s="36">
        <f>base11!Q15</f>
        <v>16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base11!P16</f>
        <v>18</v>
      </c>
      <c r="C155" s="36">
        <f>base11!Q16</f>
        <v>15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base11!P17</f>
        <v>10</v>
      </c>
      <c r="C156" s="36">
        <f>base11!Q17</f>
        <v>11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base11!P18</f>
        <v>11</v>
      </c>
      <c r="C157" s="36">
        <f>base11!Q18</f>
        <v>13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base11!P19</f>
        <v>11</v>
      </c>
      <c r="C158" s="36">
        <f>base11!Q19</f>
        <v>15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base11!P20</f>
        <v>4</v>
      </c>
      <c r="C159" s="36">
        <f>base11!Q20</f>
        <v>11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base11!P21</f>
        <v>5</v>
      </c>
      <c r="C160" s="36">
        <f>base11!Q21</f>
        <v>8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base11!P22</f>
        <v>5</v>
      </c>
      <c r="C161" s="36">
        <f>base11!Q22</f>
        <v>6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base11!P23</f>
        <v>5</v>
      </c>
      <c r="C162" s="36">
        <f>base11!Q23</f>
        <v>8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base11!P24</f>
        <v>11</v>
      </c>
      <c r="C163" s="36">
        <f>base11!Q24</f>
        <v>4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base11!P25</f>
        <v>5</v>
      </c>
      <c r="C164" s="36">
        <f>base11!Q25</f>
        <v>8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base11!P26</f>
        <v>4</v>
      </c>
      <c r="C165" s="36">
        <f>base11!Q26</f>
        <v>5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base11!P27</f>
        <v>8</v>
      </c>
      <c r="C166" s="36">
        <f>base11!Q27</f>
        <v>4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base11!P28</f>
        <v>13</v>
      </c>
      <c r="C167" s="36">
        <f>base11!Q28</f>
        <v>2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base11!P29</f>
        <v>2</v>
      </c>
      <c r="C168" s="36">
        <f>base11!Q29</f>
        <v>6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base11!P30</f>
        <v>4</v>
      </c>
      <c r="C169" s="36">
        <f>base11!Q30</f>
        <v>6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base11!P31</f>
        <v>8</v>
      </c>
      <c r="C170" s="36">
        <f>base11!Q31</f>
        <v>4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base11!P32</f>
        <v>16</v>
      </c>
      <c r="C171" s="36">
        <f>base11!Q32</f>
        <v>8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base11!P33</f>
        <v>8</v>
      </c>
      <c r="C172" s="36">
        <f>base11!Q33</f>
        <v>4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base11!P34</f>
        <v>8</v>
      </c>
      <c r="C173" s="36">
        <f>base11!Q34</f>
        <v>4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base11!P35</f>
        <v>8</v>
      </c>
      <c r="C174" s="36">
        <f>base11!Q35</f>
        <v>4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base11!P36</f>
        <v>8</v>
      </c>
      <c r="C175" s="36">
        <f>base11!Q36</f>
        <v>5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base11!P37</f>
        <v>8</v>
      </c>
      <c r="C176" s="36">
        <f>base11!Q37</f>
        <v>5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base11!P38</f>
        <v>8</v>
      </c>
      <c r="C177" s="36">
        <f>base11!Q38</f>
        <v>5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base11!P39</f>
        <v>4</v>
      </c>
      <c r="C178" s="36">
        <f>base11!Q39</f>
        <v>6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base11!P40</f>
        <v>8</v>
      </c>
      <c r="C179" s="36">
        <f>base11!Q40</f>
        <v>11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base11!P41</f>
        <v>4</v>
      </c>
      <c r="C180" s="36">
        <f>base11!Q41</f>
        <v>6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base11!P42</f>
        <v>16</v>
      </c>
      <c r="C181" s="36">
        <f>base11!Q42</f>
        <v>8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base11!P43</f>
        <v>16</v>
      </c>
      <c r="C182" s="36">
        <f>base11!Q43</f>
        <v>8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base11!P44</f>
        <v>16</v>
      </c>
      <c r="C183" s="36">
        <f>base11!Q44</f>
        <v>8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base11!P45</f>
        <v>8</v>
      </c>
      <c r="C184" s="36">
        <f>base11!Q45</f>
        <v>4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base11!P46</f>
        <v>16</v>
      </c>
      <c r="C185" s="36">
        <f>base11!Q46</f>
        <v>4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base11!P47</f>
        <v>11</v>
      </c>
      <c r="C186" s="36">
        <f>base11!Q47</f>
        <v>4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base11!P48</f>
        <v>8</v>
      </c>
      <c r="C187" s="36">
        <f>base11!Q48</f>
        <v>5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base11!P49</f>
        <v>8</v>
      </c>
      <c r="C188" s="36">
        <f>base11!Q49</f>
        <v>5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base11!P50</f>
        <v>5</v>
      </c>
      <c r="C189" s="36">
        <f>base11!Q50</f>
        <v>6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base11!P51</f>
        <v>8</v>
      </c>
      <c r="C190" s="36">
        <f>base11!Q51</f>
        <v>11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base11!P52</f>
        <v>8</v>
      </c>
      <c r="C191" s="36">
        <f>base11!Q52</f>
        <v>11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base11!P53</f>
        <v>5</v>
      </c>
      <c r="C192" s="36">
        <f>base11!Q53</f>
        <v>8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base11!P54</f>
        <v>11</v>
      </c>
      <c r="C193" s="36">
        <f>base11!Q54</f>
        <v>13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base11!P55</f>
        <v>15</v>
      </c>
      <c r="C194" s="36">
        <f>base11!Q55</f>
        <v>11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base11!P56</f>
        <v>10</v>
      </c>
      <c r="C195" s="36">
        <f>base11!Q56</f>
        <v>15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base11!P57</f>
        <v>11</v>
      </c>
      <c r="C196" s="36">
        <f>base11!Q57</f>
        <v>8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base11!P58</f>
        <v>8</v>
      </c>
      <c r="C197" s="36">
        <f>base11!Q58</f>
        <v>16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base11!P59</f>
        <v>8</v>
      </c>
      <c r="C198" s="36">
        <f>base11!Q59</f>
        <v>16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base11!P60</f>
        <v>11</v>
      </c>
      <c r="C199" s="36">
        <f>base11!Q60</f>
        <v>12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base11!P61</f>
        <v>18</v>
      </c>
      <c r="C200" s="36">
        <f>base11!Q61</f>
        <v>15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base11!P62</f>
        <v>18</v>
      </c>
      <c r="C201" s="36">
        <f>base11!Q62</f>
        <v>15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base11!Q13</f>
        <v>11</v>
      </c>
      <c r="C202" s="36">
        <f>base11!R13</f>
        <v>16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base11!Q14</f>
        <v>13</v>
      </c>
      <c r="C203" s="36">
        <f>base11!R14</f>
        <v>16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base11!Q15</f>
        <v>16</v>
      </c>
      <c r="C204" s="36">
        <f>base11!R15</f>
        <v>15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base11!Q16</f>
        <v>15</v>
      </c>
      <c r="C205" s="36">
        <f>base11!R16</f>
        <v>16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base11!Q17</f>
        <v>11</v>
      </c>
      <c r="C206" s="36">
        <f>base11!R17</f>
        <v>16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base11!Q18</f>
        <v>13</v>
      </c>
      <c r="C207" s="36">
        <f>base11!R18</f>
        <v>16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base11!Q19</f>
        <v>15</v>
      </c>
      <c r="C208" s="36">
        <f>base11!R19</f>
        <v>16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base11!Q20</f>
        <v>11</v>
      </c>
      <c r="C209" s="36">
        <f>base11!R20</f>
        <v>6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base11!Q21</f>
        <v>8</v>
      </c>
      <c r="C210" s="36">
        <f>base11!R21</f>
        <v>11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base11!Q22</f>
        <v>6</v>
      </c>
      <c r="C211" s="36">
        <f>base11!R22</f>
        <v>16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base11!Q23</f>
        <v>8</v>
      </c>
      <c r="C212" s="36">
        <f>base11!R23</f>
        <v>11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base11!Q24</f>
        <v>4</v>
      </c>
      <c r="C213" s="36">
        <f>base11!R24</f>
        <v>6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base11!Q25</f>
        <v>8</v>
      </c>
      <c r="C214" s="36">
        <f>base11!R25</f>
        <v>11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base11!Q26</f>
        <v>5</v>
      </c>
      <c r="C215" s="36">
        <f>base11!R26</f>
        <v>11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base11!Q27</f>
        <v>4</v>
      </c>
      <c r="C216" s="36">
        <f>base11!R27</f>
        <v>5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base11!Q28</f>
        <v>2</v>
      </c>
      <c r="C217" s="36">
        <f>base11!R28</f>
        <v>4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base11!Q29</f>
        <v>6</v>
      </c>
      <c r="C218" s="36">
        <f>base11!R29</f>
        <v>4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base11!Q30</f>
        <v>6</v>
      </c>
      <c r="C219" s="36">
        <f>base11!R30</f>
        <v>5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base11!Q31</f>
        <v>4</v>
      </c>
      <c r="C220" s="36">
        <f>base11!R31</f>
        <v>5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base11!Q32</f>
        <v>8</v>
      </c>
      <c r="C221" s="36">
        <f>base11!R32</f>
        <v>5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base11!Q33</f>
        <v>4</v>
      </c>
      <c r="C222" s="36">
        <f>base11!R33</f>
        <v>5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base11!Q34</f>
        <v>4</v>
      </c>
      <c r="C223" s="36">
        <f>base11!R34</f>
        <v>5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base11!Q35</f>
        <v>4</v>
      </c>
      <c r="C224" s="36">
        <f>base11!R35</f>
        <v>5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base11!Q36</f>
        <v>5</v>
      </c>
      <c r="C225" s="36">
        <f>base11!R36</f>
        <v>4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base11!Q37</f>
        <v>5</v>
      </c>
      <c r="C226" s="36">
        <f>base11!R37</f>
        <v>2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base11!Q38</f>
        <v>5</v>
      </c>
      <c r="C227" s="36">
        <f>base11!R38</f>
        <v>4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base11!Q39</f>
        <v>6</v>
      </c>
      <c r="C228" s="36">
        <f>base11!R39</f>
        <v>5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base11!Q40</f>
        <v>11</v>
      </c>
      <c r="C229" s="36">
        <f>base11!R40</f>
        <v>4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base11!Q41</f>
        <v>6</v>
      </c>
      <c r="C230" s="36">
        <f>base11!R41</f>
        <v>5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base11!Q42</f>
        <v>8</v>
      </c>
      <c r="C231" s="36">
        <f>base11!R42</f>
        <v>5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base11!Q43</f>
        <v>8</v>
      </c>
      <c r="C232" s="36">
        <f>base11!R43</f>
        <v>5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base11!Q44</f>
        <v>8</v>
      </c>
      <c r="C233" s="36">
        <f>base11!R44</f>
        <v>5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base11!Q45</f>
        <v>4</v>
      </c>
      <c r="C234" s="36">
        <f>base11!R45</f>
        <v>5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base11!Q46</f>
        <v>4</v>
      </c>
      <c r="C235" s="36">
        <f>base11!R46</f>
        <v>5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base11!Q47</f>
        <v>4</v>
      </c>
      <c r="C236" s="36">
        <f>base11!R47</f>
        <v>5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base11!Q48</f>
        <v>5</v>
      </c>
      <c r="C237" s="36">
        <f>base11!R48</f>
        <v>6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base11!Q49</f>
        <v>5</v>
      </c>
      <c r="C238" s="36">
        <f>base11!R49</f>
        <v>4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base11!Q50</f>
        <v>6</v>
      </c>
      <c r="C239" s="36">
        <f>base11!R50</f>
        <v>4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base11!Q51</f>
        <v>11</v>
      </c>
      <c r="C240" s="36">
        <f>base11!R51</f>
        <v>16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base11!Q52</f>
        <v>11</v>
      </c>
      <c r="C241" s="36">
        <f>base11!R52</f>
        <v>16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base11!Q53</f>
        <v>8</v>
      </c>
      <c r="C242" s="36">
        <f>base11!R53</f>
        <v>16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base11!Q54</f>
        <v>13</v>
      </c>
      <c r="C243" s="36">
        <f>base11!R54</f>
        <v>16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base11!Q55</f>
        <v>11</v>
      </c>
      <c r="C244" s="36">
        <f>base11!R55</f>
        <v>16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base11!Q56</f>
        <v>15</v>
      </c>
      <c r="C245" s="36">
        <f>base11!R56</f>
        <v>11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base11!Q57</f>
        <v>8</v>
      </c>
      <c r="C246" s="36">
        <f>base11!R57</f>
        <v>16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base11!Q58</f>
        <v>16</v>
      </c>
      <c r="C247" s="36">
        <f>base11!R58</f>
        <v>15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base11!Q59</f>
        <v>16</v>
      </c>
      <c r="C248" s="36">
        <f>base11!R59</f>
        <v>15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base11!Q60</f>
        <v>12</v>
      </c>
      <c r="C249" s="36">
        <f>base11!R60</f>
        <v>18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base11!Q61</f>
        <v>15</v>
      </c>
      <c r="C250" s="36">
        <f>base11!R61</f>
        <v>16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base11!Q62</f>
        <v>15</v>
      </c>
      <c r="C251" s="36">
        <f>base11!R62</f>
        <v>16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base11!R13</f>
        <v>16</v>
      </c>
      <c r="C252" s="36">
        <f>base11!S13</f>
        <v>17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base11!R14</f>
        <v>16</v>
      </c>
      <c r="C253" s="36">
        <f>base11!S14</f>
        <v>17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base11!R15</f>
        <v>15</v>
      </c>
      <c r="C254" s="36">
        <f>base11!S15</f>
        <v>17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base11!R16</f>
        <v>16</v>
      </c>
      <c r="C255" s="36">
        <f>base11!S16</f>
        <v>5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base11!R17</f>
        <v>16</v>
      </c>
      <c r="C256" s="36">
        <f>base11!S17</f>
        <v>17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base11!R18</f>
        <v>16</v>
      </c>
      <c r="C257" s="36">
        <f>base11!S18</f>
        <v>17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base11!R19</f>
        <v>16</v>
      </c>
      <c r="C258" s="36">
        <f>base11!S19</f>
        <v>17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base11!R20</f>
        <v>6</v>
      </c>
      <c r="C259" s="36">
        <f>base11!S20</f>
        <v>17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base11!R21</f>
        <v>11</v>
      </c>
      <c r="C260" s="36">
        <f>base11!S21</f>
        <v>17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base11!R22</f>
        <v>16</v>
      </c>
      <c r="C261" s="36">
        <f>base11!S22</f>
        <v>17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base11!R23</f>
        <v>11</v>
      </c>
      <c r="C262" s="36">
        <f>base11!S23</f>
        <v>17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base11!R24</f>
        <v>6</v>
      </c>
      <c r="C263" s="36">
        <f>base11!S24</f>
        <v>17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base11!R25</f>
        <v>11</v>
      </c>
      <c r="C264" s="36">
        <f>base11!S25</f>
        <v>17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base11!R26</f>
        <v>11</v>
      </c>
      <c r="C265" s="36">
        <f>base11!S26</f>
        <v>17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base11!R27</f>
        <v>5</v>
      </c>
      <c r="C266" s="36">
        <f>base11!S27</f>
        <v>17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base11!R28</f>
        <v>4</v>
      </c>
      <c r="C267" s="36">
        <f>base11!S28</f>
        <v>17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base11!R29</f>
        <v>4</v>
      </c>
      <c r="C268" s="36">
        <f>base11!S29</f>
        <v>17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base11!R30</f>
        <v>5</v>
      </c>
      <c r="C269" s="36">
        <f>base11!S30</f>
        <v>17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base11!R31</f>
        <v>5</v>
      </c>
      <c r="C270" s="36">
        <f>base11!S31</f>
        <v>17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base11!R32</f>
        <v>5</v>
      </c>
      <c r="C271" s="36">
        <f>base11!S32</f>
        <v>17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base11!R33</f>
        <v>5</v>
      </c>
      <c r="C272" s="36">
        <f>base11!S33</f>
        <v>17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base11!R34</f>
        <v>5</v>
      </c>
      <c r="C273" s="36">
        <f>base11!S34</f>
        <v>17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base11!R35</f>
        <v>5</v>
      </c>
      <c r="C274" s="36">
        <f>base11!S35</f>
        <v>17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base11!R36</f>
        <v>4</v>
      </c>
      <c r="C275" s="36">
        <f>base11!S36</f>
        <v>17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base11!R37</f>
        <v>2</v>
      </c>
      <c r="C276" s="36">
        <f>base11!S37</f>
        <v>17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base11!R38</f>
        <v>4</v>
      </c>
      <c r="C277" s="36">
        <f>base11!S38</f>
        <v>17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base11!R39</f>
        <v>5</v>
      </c>
      <c r="C278" s="36">
        <f>base11!S39</f>
        <v>17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base11!R40</f>
        <v>4</v>
      </c>
      <c r="C279" s="36">
        <f>base11!S40</f>
        <v>5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base11!R41</f>
        <v>5</v>
      </c>
      <c r="C280" s="36">
        <f>base11!S41</f>
        <v>17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base11!R42</f>
        <v>5</v>
      </c>
      <c r="C281" s="36">
        <f>base11!S42</f>
        <v>17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base11!R43</f>
        <v>5</v>
      </c>
      <c r="C282" s="36">
        <f>base11!S43</f>
        <v>17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base11!R44</f>
        <v>5</v>
      </c>
      <c r="C283" s="36">
        <f>base11!S44</f>
        <v>17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base11!R45</f>
        <v>5</v>
      </c>
      <c r="C284" s="36">
        <f>base11!S45</f>
        <v>17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base11!R46</f>
        <v>5</v>
      </c>
      <c r="C285" s="36">
        <f>base11!S46</f>
        <v>17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base11!R47</f>
        <v>5</v>
      </c>
      <c r="C286" s="36">
        <f>base11!S47</f>
        <v>17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base11!R48</f>
        <v>6</v>
      </c>
      <c r="C287" s="36">
        <f>base11!S48</f>
        <v>17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base11!R49</f>
        <v>4</v>
      </c>
      <c r="C288" s="36">
        <f>base11!S49</f>
        <v>17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base11!R50</f>
        <v>4</v>
      </c>
      <c r="C289" s="36">
        <f>base11!S50</f>
        <v>17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base11!R51</f>
        <v>16</v>
      </c>
      <c r="C290" s="36">
        <f>base11!S51</f>
        <v>17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base11!R52</f>
        <v>16</v>
      </c>
      <c r="C291" s="36">
        <f>base11!S52</f>
        <v>17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base11!R53</f>
        <v>16</v>
      </c>
      <c r="C292" s="36">
        <f>base11!S53</f>
        <v>17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base11!R54</f>
        <v>16</v>
      </c>
      <c r="C293" s="36">
        <f>base11!S54</f>
        <v>17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base11!R55</f>
        <v>16</v>
      </c>
      <c r="C294" s="36">
        <f>base11!S55</f>
        <v>17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base11!R56</f>
        <v>11</v>
      </c>
      <c r="C295" s="36">
        <f>base11!S56</f>
        <v>16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base11!R57</f>
        <v>16</v>
      </c>
      <c r="C296" s="36">
        <f>base11!S57</f>
        <v>17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base11!R58</f>
        <v>15</v>
      </c>
      <c r="C297" s="36">
        <f>base11!S58</f>
        <v>17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base11!R59</f>
        <v>15</v>
      </c>
      <c r="C298" s="36">
        <f>base11!S59</f>
        <v>17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base11!R60</f>
        <v>18</v>
      </c>
      <c r="C299" s="36">
        <f>base11!S60</f>
        <v>15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base11!R61</f>
        <v>16</v>
      </c>
      <c r="C300" s="36">
        <f>base11!S61</f>
        <v>5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base11!R62</f>
        <v>16</v>
      </c>
      <c r="C301" s="36">
        <f>base11!S62</f>
        <v>5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base11!S13</f>
        <v>17</v>
      </c>
      <c r="C302" s="36">
        <f>base11!T13</f>
        <v>18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base11!S14</f>
        <v>17</v>
      </c>
      <c r="C303" s="36">
        <f>base11!T14</f>
        <v>18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base11!S15</f>
        <v>17</v>
      </c>
      <c r="C304" s="36">
        <f>base11!T15</f>
        <v>18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base11!S16</f>
        <v>5</v>
      </c>
      <c r="C305" s="36">
        <f>base11!T16</f>
        <v>17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base11!S17</f>
        <v>17</v>
      </c>
      <c r="C306" s="36">
        <f>base11!T17</f>
        <v>18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base11!S18</f>
        <v>17</v>
      </c>
      <c r="C307" s="36">
        <f>base11!T18</f>
        <v>18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base11!S19</f>
        <v>17</v>
      </c>
      <c r="C308" s="36">
        <f>base11!T19</f>
        <v>18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base11!S20</f>
        <v>17</v>
      </c>
      <c r="C309" s="36">
        <f>base11!T20</f>
        <v>18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base11!S21</f>
        <v>17</v>
      </c>
      <c r="C310" s="36">
        <f>base11!T21</f>
        <v>18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base11!S22</f>
        <v>17</v>
      </c>
      <c r="C311" s="36">
        <f>base11!T22</f>
        <v>18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base11!S23</f>
        <v>17</v>
      </c>
      <c r="C312" s="36">
        <f>base11!T23</f>
        <v>18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base11!S24</f>
        <v>17</v>
      </c>
      <c r="C313" s="36">
        <f>base11!T24</f>
        <v>18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base11!S25</f>
        <v>17</v>
      </c>
      <c r="C314" s="36">
        <f>base11!T25</f>
        <v>18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base11!S26</f>
        <v>17</v>
      </c>
      <c r="C315" s="36">
        <f>base11!T26</f>
        <v>18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base11!S27</f>
        <v>17</v>
      </c>
      <c r="C316" s="36">
        <f>base11!T27</f>
        <v>18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base11!S28</f>
        <v>17</v>
      </c>
      <c r="C317" s="36">
        <f>base11!T28</f>
        <v>18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base11!S29</f>
        <v>17</v>
      </c>
      <c r="C318" s="36">
        <f>base11!T29</f>
        <v>18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base11!S30</f>
        <v>17</v>
      </c>
      <c r="C319" s="36">
        <f>base11!T30</f>
        <v>18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base11!S31</f>
        <v>17</v>
      </c>
      <c r="C320" s="36">
        <f>base11!T31</f>
        <v>18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base11!S32</f>
        <v>17</v>
      </c>
      <c r="C321" s="36">
        <f>base11!T32</f>
        <v>18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base11!S33</f>
        <v>17</v>
      </c>
      <c r="C322" s="36">
        <f>base11!T33</f>
        <v>18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base11!S34</f>
        <v>17</v>
      </c>
      <c r="C323" s="36">
        <f>base11!T34</f>
        <v>18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base11!S35</f>
        <v>17</v>
      </c>
      <c r="C324" s="36">
        <f>base11!T35</f>
        <v>18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base11!S36</f>
        <v>17</v>
      </c>
      <c r="C325" s="36">
        <f>base11!T36</f>
        <v>18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base11!S37</f>
        <v>17</v>
      </c>
      <c r="C326" s="36">
        <f>base11!T37</f>
        <v>18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base11!S38</f>
        <v>17</v>
      </c>
      <c r="C327" s="36">
        <f>base11!T38</f>
        <v>18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base11!S39</f>
        <v>17</v>
      </c>
      <c r="C328" s="36">
        <f>base11!T39</f>
        <v>18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base11!S40</f>
        <v>5</v>
      </c>
      <c r="C329" s="36">
        <f>base11!T40</f>
        <v>17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base11!S41</f>
        <v>17</v>
      </c>
      <c r="C330" s="36">
        <f>base11!T41</f>
        <v>18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base11!S42</f>
        <v>17</v>
      </c>
      <c r="C331" s="36">
        <f>base11!T42</f>
        <v>18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base11!S43</f>
        <v>17</v>
      </c>
      <c r="C332" s="36">
        <f>base11!T43</f>
        <v>20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base11!S44</f>
        <v>17</v>
      </c>
      <c r="C333" s="36">
        <f>base11!T44</f>
        <v>18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base11!S45</f>
        <v>17</v>
      </c>
      <c r="C334" s="36">
        <f>base11!T45</f>
        <v>18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base11!S46</f>
        <v>17</v>
      </c>
      <c r="C335" s="36">
        <f>base11!T46</f>
        <v>18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base11!S47</f>
        <v>17</v>
      </c>
      <c r="C336" s="36">
        <f>base11!T47</f>
        <v>18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base11!S48</f>
        <v>17</v>
      </c>
      <c r="C337" s="36">
        <f>base11!T48</f>
        <v>18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base11!S49</f>
        <v>17</v>
      </c>
      <c r="C338" s="36">
        <f>base11!T49</f>
        <v>18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base11!S50</f>
        <v>17</v>
      </c>
      <c r="C339" s="36">
        <f>base11!T50</f>
        <v>18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base11!S51</f>
        <v>17</v>
      </c>
      <c r="C340" s="36">
        <f>base11!T51</f>
        <v>18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base11!S52</f>
        <v>17</v>
      </c>
      <c r="C341" s="36">
        <f>base11!T52</f>
        <v>18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base11!S53</f>
        <v>17</v>
      </c>
      <c r="C342" s="36">
        <f>base11!T53</f>
        <v>18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base11!S54</f>
        <v>17</v>
      </c>
      <c r="C343" s="36">
        <f>base11!T54</f>
        <v>18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base11!S55</f>
        <v>17</v>
      </c>
      <c r="C344" s="36">
        <f>base11!T55</f>
        <v>18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base11!S56</f>
        <v>16</v>
      </c>
      <c r="C345" s="36">
        <f>base11!T56</f>
        <v>18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base11!S57</f>
        <v>17</v>
      </c>
      <c r="C346" s="36">
        <f>base11!T57</f>
        <v>18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base11!S58</f>
        <v>17</v>
      </c>
      <c r="C347" s="36">
        <f>base11!T58</f>
        <v>18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base11!S59</f>
        <v>17</v>
      </c>
      <c r="C348" s="36">
        <f>base11!T59</f>
        <v>18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base11!S60</f>
        <v>15</v>
      </c>
      <c r="C349" s="36">
        <f>base11!T60</f>
        <v>5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base11!S61</f>
        <v>5</v>
      </c>
      <c r="C350" s="36">
        <f>base11!T61</f>
        <v>17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base11!S62</f>
        <v>5</v>
      </c>
      <c r="C351" s="36">
        <f>base11!T62</f>
        <v>17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base11!T13</f>
        <v>18</v>
      </c>
      <c r="C352" s="36">
        <f>base11!U13</f>
        <v>19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base11!T14</f>
        <v>18</v>
      </c>
      <c r="C353" s="36">
        <f>base11!U14</f>
        <v>19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base11!T15</f>
        <v>18</v>
      </c>
      <c r="C354" s="36">
        <f>base11!U15</f>
        <v>19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base11!T16</f>
        <v>17</v>
      </c>
      <c r="C355" s="36">
        <f>base11!U16</f>
        <v>19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base11!T17</f>
        <v>18</v>
      </c>
      <c r="C356" s="36">
        <f>base11!U17</f>
        <v>19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base11!T18</f>
        <v>18</v>
      </c>
      <c r="C357" s="36">
        <f>base11!U18</f>
        <v>19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base11!T19</f>
        <v>18</v>
      </c>
      <c r="C358" s="36">
        <f>base11!U19</f>
        <v>19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base11!T20</f>
        <v>18</v>
      </c>
      <c r="C359" s="36">
        <f>base11!U20</f>
        <v>19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base11!T21</f>
        <v>18</v>
      </c>
      <c r="C360" s="36">
        <f>base11!U21</f>
        <v>19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base11!T22</f>
        <v>18</v>
      </c>
      <c r="C361" s="36">
        <f>base11!U22</f>
        <v>19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base11!T23</f>
        <v>18</v>
      </c>
      <c r="C362" s="36">
        <f>base11!U23</f>
        <v>19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base11!T24</f>
        <v>18</v>
      </c>
      <c r="C363" s="36">
        <f>base11!U24</f>
        <v>19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base11!T25</f>
        <v>18</v>
      </c>
      <c r="C364" s="36">
        <f>base11!U25</f>
        <v>19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base11!T26</f>
        <v>18</v>
      </c>
      <c r="C365" s="36">
        <f>base11!U26</f>
        <v>19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base11!T27</f>
        <v>18</v>
      </c>
      <c r="C366" s="36">
        <f>base11!U27</f>
        <v>19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base11!T28</f>
        <v>18</v>
      </c>
      <c r="C367" s="36">
        <f>base11!U28</f>
        <v>19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base11!T29</f>
        <v>18</v>
      </c>
      <c r="C368" s="36">
        <f>base11!U29</f>
        <v>19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base11!T30</f>
        <v>18</v>
      </c>
      <c r="C369" s="36">
        <f>base11!U30</f>
        <v>19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base11!T31</f>
        <v>18</v>
      </c>
      <c r="C370" s="36">
        <f>base11!U31</f>
        <v>19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base11!T32</f>
        <v>18</v>
      </c>
      <c r="C371" s="36">
        <f>base11!U32</f>
        <v>19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base11!T33</f>
        <v>18</v>
      </c>
      <c r="C372" s="36">
        <f>base11!U33</f>
        <v>0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base11!T34</f>
        <v>18</v>
      </c>
      <c r="C373" s="36">
        <f>base11!U34</f>
        <v>0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base11!T35</f>
        <v>18</v>
      </c>
      <c r="C374" s="36">
        <f>base11!U35</f>
        <v>0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base11!T36</f>
        <v>18</v>
      </c>
      <c r="C375" s="36">
        <f>base11!U36</f>
        <v>19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base11!T37</f>
        <v>18</v>
      </c>
      <c r="C376" s="36">
        <f>base11!U37</f>
        <v>19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base11!T38</f>
        <v>18</v>
      </c>
      <c r="C377" s="36">
        <f>base11!U38</f>
        <v>19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base11!T39</f>
        <v>18</v>
      </c>
      <c r="C378" s="36">
        <f>base11!U39</f>
        <v>0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base11!T40</f>
        <v>17</v>
      </c>
      <c r="C379" s="36">
        <f>base11!U40</f>
        <v>0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base11!T41</f>
        <v>18</v>
      </c>
      <c r="C380" s="36">
        <f>base11!U41</f>
        <v>0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base11!T42</f>
        <v>18</v>
      </c>
      <c r="C381" s="36">
        <f>base11!U42</f>
        <v>20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base11!T43</f>
        <v>20</v>
      </c>
      <c r="C382" s="36">
        <f>base11!U43</f>
        <v>0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base11!T44</f>
        <v>18</v>
      </c>
      <c r="C383" s="36">
        <f>base11!U44</f>
        <v>19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base11!T45</f>
        <v>18</v>
      </c>
      <c r="C384" s="36">
        <f>base11!U45</f>
        <v>19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base11!T46</f>
        <v>18</v>
      </c>
      <c r="C385" s="36">
        <f>base11!U46</f>
        <v>0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base11!T47</f>
        <v>18</v>
      </c>
      <c r="C386" s="36">
        <f>base11!U47</f>
        <v>0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base11!T48</f>
        <v>18</v>
      </c>
      <c r="C387" s="36">
        <f>base11!U48</f>
        <v>19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base11!T49</f>
        <v>18</v>
      </c>
      <c r="C388" s="36">
        <f>base11!U49</f>
        <v>19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base11!T50</f>
        <v>18</v>
      </c>
      <c r="C389" s="36">
        <f>base11!U50</f>
        <v>19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base11!T51</f>
        <v>18</v>
      </c>
      <c r="C390" s="36">
        <f>base11!U51</f>
        <v>19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base11!T52</f>
        <v>18</v>
      </c>
      <c r="C391" s="36">
        <f>base11!U52</f>
        <v>19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base11!T53</f>
        <v>18</v>
      </c>
      <c r="C392" s="36">
        <f>base11!U53</f>
        <v>19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base11!T54</f>
        <v>18</v>
      </c>
      <c r="C393" s="36">
        <f>base11!U54</f>
        <v>19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base11!T55</f>
        <v>18</v>
      </c>
      <c r="C394" s="36">
        <f>base11!U55</f>
        <v>19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base11!T56</f>
        <v>18</v>
      </c>
      <c r="C395" s="36">
        <f>base11!U56</f>
        <v>19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base11!T57</f>
        <v>18</v>
      </c>
      <c r="C396" s="36">
        <f>base11!U57</f>
        <v>19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base11!T58</f>
        <v>18</v>
      </c>
      <c r="C397" s="36">
        <f>base11!U58</f>
        <v>19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base11!T59</f>
        <v>18</v>
      </c>
      <c r="C398" s="36">
        <f>base11!U59</f>
        <v>19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base11!T60</f>
        <v>5</v>
      </c>
      <c r="C399" s="36">
        <f>base11!U60</f>
        <v>17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base11!T61</f>
        <v>17</v>
      </c>
      <c r="C400" s="36">
        <f>base11!U61</f>
        <v>19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base11!T62</f>
        <v>17</v>
      </c>
      <c r="C401" s="36">
        <f>base11!U62</f>
        <v>19</v>
      </c>
      <c r="V401" s="72">
        <v>400</v>
      </c>
      <c r="W401" s="72" t="s">
        <v>134</v>
      </c>
      <c r="X401" s="72">
        <v>0</v>
      </c>
      <c r="Z401" s="72">
        <v>1</v>
      </c>
    </row>
  </sheetData>
  <conditionalFormatting sqref="B1:P1">
    <cfRule type="cellIs" dxfId="252" priority="9" operator="equal">
      <formula>#REF!</formula>
    </cfRule>
    <cfRule type="cellIs" dxfId="251" priority="10" operator="equal">
      <formula>#REF!</formula>
    </cfRule>
    <cfRule type="cellIs" dxfId="250" priority="11" operator="equal">
      <formula>#REF!</formula>
    </cfRule>
    <cfRule type="cellIs" dxfId="249" priority="12" operator="equal">
      <formula>#REF!</formula>
    </cfRule>
    <cfRule type="cellIs" dxfId="248" priority="13" operator="equal">
      <formula>#REF!</formula>
    </cfRule>
  </conditionalFormatting>
  <conditionalFormatting sqref="B1:P1 A2:A401">
    <cfRule type="cellIs" dxfId="247" priority="14" operator="equal">
      <formula>#REF!</formula>
    </cfRule>
    <cfRule type="cellIs" dxfId="246" priority="15" operator="equal">
      <formula>#REF!</formula>
    </cfRule>
    <cfRule type="cellIs" dxfId="245" priority="16" operator="equal">
      <formula>#REF!</formula>
    </cfRule>
    <cfRule type="cellIs" dxfId="244" priority="17" operator="equal">
      <formula>#REF!</formula>
    </cfRule>
    <cfRule type="cellIs" dxfId="243" priority="18" operator="equal">
      <formula>#REF!</formula>
    </cfRule>
  </conditionalFormatting>
  <conditionalFormatting sqref="B2:C401">
    <cfRule type="cellIs" dxfId="242" priority="19" operator="equal">
      <formula>#REF!</formula>
    </cfRule>
    <cfRule type="cellIs" dxfId="241" priority="20" operator="equal">
      <formula>#REF!</formula>
    </cfRule>
    <cfRule type="cellIs" dxfId="240" priority="21" operator="equal">
      <formula>#REF!</formula>
    </cfRule>
    <cfRule type="cellIs" dxfId="239" priority="22" operator="equal">
      <formula>#REF!</formula>
    </cfRule>
    <cfRule type="cellIs" dxfId="238" priority="23" operator="equal">
      <formula>#REF!</formula>
    </cfRule>
  </conditionalFormatting>
  <conditionalFormatting sqref="A2:A401">
    <cfRule type="cellIs" dxfId="237" priority="1" operator="equal">
      <formula>#REF!</formula>
    </cfRule>
    <cfRule type="cellIs" dxfId="236" priority="2" operator="equal">
      <formula>#REF!</formula>
    </cfRule>
    <cfRule type="cellIs" dxfId="235" priority="3" operator="equal">
      <formula>#REF!</formula>
    </cfRule>
    <cfRule type="cellIs" dxfId="234" priority="4" operator="equal">
      <formula>#REF!</formula>
    </cfRule>
    <cfRule type="cellIs" dxfId="23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DC3E179-CD24-478E-A16A-8A2BEC1617DC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8C46817-891E-4E59-ABFD-C84311D0A6A8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42BAFEA-1AC0-4886-8FD8-B1581B9F6496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B2:C401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topLeftCell="A326" zoomScaleNormal="100" workbookViewId="0">
      <selection activeCell="A452" sqref="A452:XFD5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base11!N13</f>
        <v>3</v>
      </c>
      <c r="C2" s="36">
        <f>base11!O13</f>
        <v>8</v>
      </c>
      <c r="V2" s="72">
        <v>51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base11!N14</f>
        <v>10</v>
      </c>
      <c r="C3" s="36">
        <f>base11!O14</f>
        <v>15</v>
      </c>
      <c r="V3" s="72">
        <v>52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base11!N15</f>
        <v>9</v>
      </c>
      <c r="C4" s="36">
        <f>base11!O15</f>
        <v>12</v>
      </c>
      <c r="V4" s="72">
        <v>53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base11!N16</f>
        <v>3</v>
      </c>
      <c r="C5" s="36">
        <f>base11!O16</f>
        <v>7</v>
      </c>
      <c r="V5" s="72">
        <v>54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base11!N17</f>
        <v>15</v>
      </c>
      <c r="C6" s="36">
        <f>base11!O17</f>
        <v>7</v>
      </c>
      <c r="V6" s="72">
        <v>55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base11!N18</f>
        <v>10</v>
      </c>
      <c r="C7" s="36">
        <f>base11!O18</f>
        <v>15</v>
      </c>
      <c r="V7" s="72">
        <v>56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base11!N19</f>
        <v>13</v>
      </c>
      <c r="C8" s="36">
        <f>base11!O19</f>
        <v>8</v>
      </c>
      <c r="V8" s="72">
        <v>57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base11!N20</f>
        <v>8</v>
      </c>
      <c r="C9" s="36">
        <f>base11!O20</f>
        <v>5</v>
      </c>
      <c r="V9" s="72">
        <v>58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base11!N21</f>
        <v>16</v>
      </c>
      <c r="C10" s="36">
        <f>base11!O21</f>
        <v>10</v>
      </c>
      <c r="V10" s="72">
        <v>59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base11!N22</f>
        <v>4</v>
      </c>
      <c r="C11" s="36">
        <f>base11!O22</f>
        <v>14</v>
      </c>
      <c r="V11" s="72">
        <v>60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base11!N23</f>
        <v>6</v>
      </c>
      <c r="C12" s="36">
        <f>base11!O23</f>
        <v>4</v>
      </c>
      <c r="V12" s="72">
        <v>61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base11!N24</f>
        <v>8</v>
      </c>
      <c r="C13" s="36">
        <f>base11!O24</f>
        <v>5</v>
      </c>
      <c r="V13" s="72">
        <v>62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base11!N25</f>
        <v>4</v>
      </c>
      <c r="C14" s="36">
        <f>base11!O25</f>
        <v>10</v>
      </c>
      <c r="V14" s="72">
        <v>63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base11!N26</f>
        <v>6</v>
      </c>
      <c r="C15" s="36">
        <f>base11!O26</f>
        <v>8</v>
      </c>
      <c r="V15" s="72">
        <v>64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base11!N27</f>
        <v>11</v>
      </c>
      <c r="C16" s="36">
        <f>base11!O27</f>
        <v>16</v>
      </c>
      <c r="V16" s="72">
        <v>65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base11!N28</f>
        <v>8</v>
      </c>
      <c r="C17" s="36">
        <f>base11!O28</f>
        <v>5</v>
      </c>
      <c r="V17" s="72">
        <v>66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base11!N29</f>
        <v>13</v>
      </c>
      <c r="C18" s="36">
        <f>base11!O29</f>
        <v>5</v>
      </c>
      <c r="V18" s="72">
        <v>67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base11!N30</f>
        <v>8</v>
      </c>
      <c r="C19" s="36">
        <f>base11!O30</f>
        <v>11</v>
      </c>
      <c r="V19" s="72">
        <v>68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base11!N31</f>
        <v>16</v>
      </c>
      <c r="C20" s="36">
        <f>base11!O31</f>
        <v>11</v>
      </c>
      <c r="V20" s="72">
        <v>69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base11!N32</f>
        <v>4</v>
      </c>
      <c r="C21" s="36">
        <f>base11!O32</f>
        <v>11</v>
      </c>
      <c r="V21" s="72">
        <v>70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base11!N33</f>
        <v>11</v>
      </c>
      <c r="C22" s="36">
        <f>base11!O33</f>
        <v>16</v>
      </c>
      <c r="V22" s="72">
        <v>71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base11!N34</f>
        <v>11</v>
      </c>
      <c r="C23" s="36">
        <f>base11!O34</f>
        <v>16</v>
      </c>
      <c r="V23" s="72">
        <v>72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base11!N35</f>
        <v>11</v>
      </c>
      <c r="C24" s="36">
        <f>base11!O35</f>
        <v>16</v>
      </c>
      <c r="V24" s="72">
        <v>73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base11!N36</f>
        <v>16</v>
      </c>
      <c r="C25" s="36">
        <f>base11!O36</f>
        <v>1</v>
      </c>
      <c r="V25" s="72">
        <v>74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base11!N37</f>
        <v>16</v>
      </c>
      <c r="C26" s="36">
        <f>base11!O37</f>
        <v>3</v>
      </c>
      <c r="V26" s="72">
        <v>75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base11!N38</f>
        <v>3</v>
      </c>
      <c r="C27" s="36">
        <f>base11!O38</f>
        <v>6</v>
      </c>
      <c r="V27" s="72">
        <v>76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base11!N39</f>
        <v>8</v>
      </c>
      <c r="C28" s="36">
        <f>base11!O39</f>
        <v>11</v>
      </c>
      <c r="V28" s="72">
        <v>77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base11!N40</f>
        <v>15</v>
      </c>
      <c r="C29" s="36">
        <f>base11!O40</f>
        <v>16</v>
      </c>
      <c r="V29" s="72">
        <v>78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base11!N41</f>
        <v>16</v>
      </c>
      <c r="C30" s="36">
        <f>base11!O41</f>
        <v>8</v>
      </c>
      <c r="V30" s="72">
        <v>79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base11!N42</f>
        <v>4</v>
      </c>
      <c r="C31" s="36">
        <f>base11!O42</f>
        <v>11</v>
      </c>
      <c r="V31" s="72">
        <v>80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base11!N43</f>
        <v>4</v>
      </c>
      <c r="C32" s="36">
        <f>base11!O43</f>
        <v>11</v>
      </c>
      <c r="V32" s="72">
        <v>81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base11!N44</f>
        <v>4</v>
      </c>
      <c r="C33" s="36">
        <f>base11!O44</f>
        <v>11</v>
      </c>
      <c r="V33" s="72">
        <v>82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base11!N45</f>
        <v>10</v>
      </c>
      <c r="C34" s="36">
        <f>base11!O45</f>
        <v>11</v>
      </c>
      <c r="V34" s="72">
        <v>83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base11!N46</f>
        <v>3</v>
      </c>
      <c r="C35" s="36">
        <f>base11!O46</f>
        <v>6</v>
      </c>
      <c r="V35" s="72">
        <v>84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base11!N47</f>
        <v>3</v>
      </c>
      <c r="C36" s="36">
        <f>base11!O47</f>
        <v>6</v>
      </c>
      <c r="V36" s="72">
        <v>85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base11!N48</f>
        <v>10</v>
      </c>
      <c r="C37" s="36">
        <f>base11!O48</f>
        <v>16</v>
      </c>
      <c r="V37" s="72">
        <v>86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base11!N49</f>
        <v>3</v>
      </c>
      <c r="C38" s="36">
        <f>base11!O49</f>
        <v>16</v>
      </c>
      <c r="V38" s="72">
        <v>87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base11!N50</f>
        <v>10</v>
      </c>
      <c r="C39" s="36">
        <f>base11!O50</f>
        <v>8</v>
      </c>
      <c r="V39" s="72">
        <v>88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base11!N51</f>
        <v>5</v>
      </c>
      <c r="C40" s="36">
        <f>base11!O51</f>
        <v>13</v>
      </c>
      <c r="V40" s="72">
        <v>89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base11!N52</f>
        <v>13</v>
      </c>
      <c r="C41" s="36">
        <f>base11!O52</f>
        <v>15</v>
      </c>
      <c r="V41" s="72">
        <v>90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base11!N53</f>
        <v>4</v>
      </c>
      <c r="C42" s="36">
        <f>base11!O53</f>
        <v>1</v>
      </c>
      <c r="V42" s="72">
        <v>91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base11!N54</f>
        <v>8</v>
      </c>
      <c r="C43" s="36">
        <f>base11!O54</f>
        <v>10</v>
      </c>
      <c r="V43" s="72">
        <v>92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base11!N55</f>
        <v>8</v>
      </c>
      <c r="C44" s="36">
        <f>base11!O55</f>
        <v>10</v>
      </c>
      <c r="V44" s="72">
        <v>93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base11!N56</f>
        <v>8</v>
      </c>
      <c r="C45" s="36">
        <f>base11!O56</f>
        <v>14</v>
      </c>
      <c r="V45" s="72">
        <v>94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base11!N57</f>
        <v>3</v>
      </c>
      <c r="C46" s="36">
        <f>base11!O57</f>
        <v>4</v>
      </c>
      <c r="V46" s="72">
        <v>95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base11!N58</f>
        <v>4</v>
      </c>
      <c r="C47" s="36">
        <f>base11!O58</f>
        <v>11</v>
      </c>
      <c r="V47" s="72">
        <v>96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base11!N59</f>
        <v>3</v>
      </c>
      <c r="C48" s="36">
        <f>base11!O59</f>
        <v>4</v>
      </c>
      <c r="V48" s="72">
        <v>97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base11!N60</f>
        <v>13</v>
      </c>
      <c r="C49" s="36">
        <f>base11!O60</f>
        <v>8</v>
      </c>
      <c r="V49" s="72">
        <v>98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base11!N61</f>
        <v>8</v>
      </c>
      <c r="C50" s="36">
        <f>base11!O61</f>
        <v>11</v>
      </c>
      <c r="V50" s="72">
        <v>99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base11!N62</f>
        <v>8</v>
      </c>
      <c r="C51" s="36">
        <f>base11!O62</f>
        <v>11</v>
      </c>
      <c r="V51" s="72">
        <v>100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base11!O13</f>
        <v>8</v>
      </c>
      <c r="C52" s="36">
        <f>base11!P13</f>
        <v>7</v>
      </c>
      <c r="V52" s="72">
        <v>101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base11!O14</f>
        <v>15</v>
      </c>
      <c r="C53" s="36">
        <f>base11!P14</f>
        <v>11</v>
      </c>
      <c r="V53" s="72">
        <v>102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base11!O15</f>
        <v>12</v>
      </c>
      <c r="C54" s="36">
        <f>base11!P15</f>
        <v>13</v>
      </c>
      <c r="V54" s="72">
        <v>103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base11!O16</f>
        <v>7</v>
      </c>
      <c r="C55" s="36">
        <f>base11!P16</f>
        <v>18</v>
      </c>
      <c r="V55" s="72">
        <v>104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base11!O17</f>
        <v>7</v>
      </c>
      <c r="C56" s="36">
        <f>base11!P17</f>
        <v>10</v>
      </c>
      <c r="V56" s="72">
        <v>105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base11!O18</f>
        <v>15</v>
      </c>
      <c r="C57" s="36">
        <f>base11!P18</f>
        <v>11</v>
      </c>
      <c r="V57" s="72">
        <v>106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base11!O19</f>
        <v>8</v>
      </c>
      <c r="C58" s="36">
        <f>base11!P19</f>
        <v>11</v>
      </c>
      <c r="V58" s="72">
        <v>107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base11!O20</f>
        <v>5</v>
      </c>
      <c r="C59" s="36">
        <f>base11!P20</f>
        <v>4</v>
      </c>
      <c r="V59" s="72">
        <v>108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base11!O21</f>
        <v>10</v>
      </c>
      <c r="C60" s="36">
        <f>base11!P21</f>
        <v>5</v>
      </c>
      <c r="V60" s="72">
        <v>109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base11!O22</f>
        <v>14</v>
      </c>
      <c r="C61" s="36">
        <f>base11!P22</f>
        <v>5</v>
      </c>
      <c r="V61" s="72">
        <v>110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base11!O23</f>
        <v>4</v>
      </c>
      <c r="C62" s="36">
        <f>base11!P23</f>
        <v>5</v>
      </c>
      <c r="V62" s="72">
        <v>111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base11!O24</f>
        <v>5</v>
      </c>
      <c r="C63" s="36">
        <f>base11!P24</f>
        <v>11</v>
      </c>
      <c r="V63" s="72">
        <v>112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base11!O25</f>
        <v>10</v>
      </c>
      <c r="C64" s="36">
        <f>base11!P25</f>
        <v>5</v>
      </c>
      <c r="V64" s="72">
        <v>113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base11!O26</f>
        <v>8</v>
      </c>
      <c r="C65" s="36">
        <f>base11!P26</f>
        <v>4</v>
      </c>
      <c r="V65" s="72">
        <v>114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base11!O27</f>
        <v>16</v>
      </c>
      <c r="C66" s="36">
        <f>base11!P27</f>
        <v>8</v>
      </c>
      <c r="V66" s="72">
        <v>115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base11!O28</f>
        <v>5</v>
      </c>
      <c r="C67" s="36">
        <f>base11!P28</f>
        <v>13</v>
      </c>
      <c r="V67" s="72">
        <v>116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base11!O29</f>
        <v>5</v>
      </c>
      <c r="C68" s="36">
        <f>base11!P29</f>
        <v>2</v>
      </c>
      <c r="V68" s="72">
        <v>117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base11!O30</f>
        <v>11</v>
      </c>
      <c r="C69" s="36">
        <f>base11!P30</f>
        <v>4</v>
      </c>
      <c r="V69" s="72">
        <v>118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base11!O31</f>
        <v>11</v>
      </c>
      <c r="C70" s="36">
        <f>base11!P31</f>
        <v>8</v>
      </c>
      <c r="V70" s="72">
        <v>119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base11!O32</f>
        <v>11</v>
      </c>
      <c r="C71" s="36">
        <f>base11!P32</f>
        <v>16</v>
      </c>
      <c r="V71" s="72">
        <v>120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base11!O33</f>
        <v>16</v>
      </c>
      <c r="C72" s="36">
        <f>base11!P33</f>
        <v>8</v>
      </c>
      <c r="V72" s="72">
        <v>121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base11!O34</f>
        <v>16</v>
      </c>
      <c r="C73" s="36">
        <f>base11!P34</f>
        <v>8</v>
      </c>
      <c r="V73" s="72">
        <v>122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base11!O35</f>
        <v>16</v>
      </c>
      <c r="C74" s="36">
        <f>base11!P35</f>
        <v>8</v>
      </c>
      <c r="V74" s="72">
        <v>123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base11!O36</f>
        <v>1</v>
      </c>
      <c r="C75" s="36">
        <f>base11!P36</f>
        <v>8</v>
      </c>
      <c r="V75" s="72">
        <v>124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base11!O37</f>
        <v>3</v>
      </c>
      <c r="C76" s="36">
        <f>base11!P37</f>
        <v>8</v>
      </c>
      <c r="V76" s="72">
        <v>125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base11!O38</f>
        <v>6</v>
      </c>
      <c r="C77" s="36">
        <f>base11!P38</f>
        <v>8</v>
      </c>
      <c r="V77" s="72">
        <v>126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base11!O39</f>
        <v>11</v>
      </c>
      <c r="C78" s="36">
        <f>base11!P39</f>
        <v>4</v>
      </c>
      <c r="V78" s="72">
        <v>127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base11!O40</f>
        <v>16</v>
      </c>
      <c r="C79" s="36">
        <f>base11!P40</f>
        <v>8</v>
      </c>
      <c r="V79" s="72">
        <v>128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base11!O41</f>
        <v>8</v>
      </c>
      <c r="C80" s="36">
        <f>base11!P41</f>
        <v>4</v>
      </c>
      <c r="V80" s="72">
        <v>129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base11!O42</f>
        <v>11</v>
      </c>
      <c r="C81" s="36">
        <f>base11!P42</f>
        <v>16</v>
      </c>
      <c r="V81" s="72">
        <v>130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base11!O43</f>
        <v>11</v>
      </c>
      <c r="C82" s="36">
        <f>base11!P43</f>
        <v>16</v>
      </c>
      <c r="V82" s="72">
        <v>131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base11!O44</f>
        <v>11</v>
      </c>
      <c r="C83" s="36">
        <f>base11!P44</f>
        <v>16</v>
      </c>
      <c r="V83" s="72">
        <v>132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base11!O45</f>
        <v>11</v>
      </c>
      <c r="C84" s="36">
        <f>base11!P45</f>
        <v>8</v>
      </c>
      <c r="V84" s="72">
        <v>133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base11!O46</f>
        <v>6</v>
      </c>
      <c r="C85" s="36">
        <f>base11!P46</f>
        <v>16</v>
      </c>
      <c r="V85" s="72">
        <v>134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base11!O47</f>
        <v>6</v>
      </c>
      <c r="C86" s="36">
        <f>base11!P47</f>
        <v>11</v>
      </c>
      <c r="V86" s="72">
        <v>135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base11!O48</f>
        <v>16</v>
      </c>
      <c r="C87" s="36">
        <f>base11!P48</f>
        <v>8</v>
      </c>
      <c r="V87" s="72">
        <v>136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base11!O49</f>
        <v>16</v>
      </c>
      <c r="C88" s="36">
        <f>base11!P49</f>
        <v>8</v>
      </c>
      <c r="V88" s="72">
        <v>137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base11!O50</f>
        <v>8</v>
      </c>
      <c r="C89" s="36">
        <f>base11!P50</f>
        <v>5</v>
      </c>
      <c r="V89" s="72">
        <v>138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base11!O51</f>
        <v>13</v>
      </c>
      <c r="C90" s="36">
        <f>base11!P51</f>
        <v>8</v>
      </c>
      <c r="V90" s="72">
        <v>139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base11!O52</f>
        <v>15</v>
      </c>
      <c r="C91" s="36">
        <f>base11!P52</f>
        <v>8</v>
      </c>
      <c r="V91" s="72">
        <v>140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base11!O53</f>
        <v>1</v>
      </c>
      <c r="C92" s="36">
        <f>base11!P53</f>
        <v>5</v>
      </c>
      <c r="V92" s="72">
        <v>141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base11!O54</f>
        <v>10</v>
      </c>
      <c r="C93" s="36">
        <f>base11!P54</f>
        <v>11</v>
      </c>
      <c r="V93" s="72">
        <v>142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base11!O55</f>
        <v>10</v>
      </c>
      <c r="C94" s="36">
        <f>base11!P55</f>
        <v>15</v>
      </c>
      <c r="V94" s="72">
        <v>143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base11!O56</f>
        <v>14</v>
      </c>
      <c r="C95" s="36">
        <f>base11!P56</f>
        <v>10</v>
      </c>
      <c r="V95" s="72">
        <v>144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base11!O57</f>
        <v>4</v>
      </c>
      <c r="C96" s="36">
        <f>base11!P57</f>
        <v>11</v>
      </c>
      <c r="V96" s="72">
        <v>145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base11!O58</f>
        <v>11</v>
      </c>
      <c r="C97" s="36">
        <f>base11!P58</f>
        <v>8</v>
      </c>
      <c r="V97" s="72">
        <v>146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base11!O59</f>
        <v>4</v>
      </c>
      <c r="C98" s="36">
        <f>base11!P59</f>
        <v>8</v>
      </c>
      <c r="V98" s="72">
        <v>147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base11!O60</f>
        <v>8</v>
      </c>
      <c r="C99" s="36">
        <f>base11!P60</f>
        <v>11</v>
      </c>
      <c r="V99" s="72">
        <v>148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base11!O61</f>
        <v>11</v>
      </c>
      <c r="C100" s="36">
        <f>base11!P61</f>
        <v>18</v>
      </c>
      <c r="V100" s="72">
        <v>149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base11!O62</f>
        <v>11</v>
      </c>
      <c r="C101" s="36">
        <f>base11!P62</f>
        <v>18</v>
      </c>
      <c r="V101" s="72">
        <v>150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base11!P13</f>
        <v>7</v>
      </c>
      <c r="C102" s="36">
        <f>base11!Q13</f>
        <v>11</v>
      </c>
      <c r="V102" s="72">
        <v>151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base11!P14</f>
        <v>11</v>
      </c>
      <c r="C103" s="36">
        <f>base11!Q14</f>
        <v>13</v>
      </c>
      <c r="V103" s="72">
        <v>152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base11!P15</f>
        <v>13</v>
      </c>
      <c r="C104" s="36">
        <f>base11!Q15</f>
        <v>16</v>
      </c>
      <c r="V104" s="72">
        <v>153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base11!P16</f>
        <v>18</v>
      </c>
      <c r="C105" s="36">
        <f>base11!Q16</f>
        <v>15</v>
      </c>
      <c r="V105" s="72">
        <v>154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base11!P17</f>
        <v>10</v>
      </c>
      <c r="C106" s="36">
        <f>base11!Q17</f>
        <v>11</v>
      </c>
      <c r="V106" s="72">
        <v>155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base11!P18</f>
        <v>11</v>
      </c>
      <c r="C107" s="36">
        <f>base11!Q18</f>
        <v>13</v>
      </c>
      <c r="V107" s="72">
        <v>156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base11!P19</f>
        <v>11</v>
      </c>
      <c r="C108" s="36">
        <f>base11!Q19</f>
        <v>15</v>
      </c>
      <c r="V108" s="72">
        <v>157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base11!P20</f>
        <v>4</v>
      </c>
      <c r="C109" s="36">
        <f>base11!Q20</f>
        <v>11</v>
      </c>
      <c r="V109" s="72">
        <v>158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base11!P21</f>
        <v>5</v>
      </c>
      <c r="C110" s="36">
        <f>base11!Q21</f>
        <v>8</v>
      </c>
      <c r="V110" s="72">
        <v>159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base11!P22</f>
        <v>5</v>
      </c>
      <c r="C111" s="36">
        <f>base11!Q22</f>
        <v>6</v>
      </c>
      <c r="V111" s="72">
        <v>160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base11!P23</f>
        <v>5</v>
      </c>
      <c r="C112" s="36">
        <f>base11!Q23</f>
        <v>8</v>
      </c>
      <c r="V112" s="72">
        <v>161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base11!P24</f>
        <v>11</v>
      </c>
      <c r="C113" s="36">
        <f>base11!Q24</f>
        <v>4</v>
      </c>
      <c r="V113" s="72">
        <v>162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base11!P25</f>
        <v>5</v>
      </c>
      <c r="C114" s="36">
        <f>base11!Q25</f>
        <v>8</v>
      </c>
      <c r="V114" s="72">
        <v>163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base11!P26</f>
        <v>4</v>
      </c>
      <c r="C115" s="36">
        <f>base11!Q26</f>
        <v>5</v>
      </c>
      <c r="V115" s="72">
        <v>164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base11!P27</f>
        <v>8</v>
      </c>
      <c r="C116" s="36">
        <f>base11!Q27</f>
        <v>4</v>
      </c>
      <c r="V116" s="72">
        <v>165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base11!P28</f>
        <v>13</v>
      </c>
      <c r="C117" s="36">
        <f>base11!Q28</f>
        <v>2</v>
      </c>
      <c r="V117" s="72">
        <v>166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base11!P29</f>
        <v>2</v>
      </c>
      <c r="C118" s="36">
        <f>base11!Q29</f>
        <v>6</v>
      </c>
      <c r="V118" s="72">
        <v>167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base11!P30</f>
        <v>4</v>
      </c>
      <c r="C119" s="36">
        <f>base11!Q30</f>
        <v>6</v>
      </c>
      <c r="V119" s="72">
        <v>168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base11!P31</f>
        <v>8</v>
      </c>
      <c r="C120" s="36">
        <f>base11!Q31</f>
        <v>4</v>
      </c>
      <c r="V120" s="72">
        <v>169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base11!P32</f>
        <v>16</v>
      </c>
      <c r="C121" s="36">
        <f>base11!Q32</f>
        <v>8</v>
      </c>
      <c r="V121" s="72">
        <v>170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base11!P33</f>
        <v>8</v>
      </c>
      <c r="C122" s="36">
        <f>base11!Q33</f>
        <v>4</v>
      </c>
      <c r="V122" s="72">
        <v>171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base11!P34</f>
        <v>8</v>
      </c>
      <c r="C123" s="36">
        <f>base11!Q34</f>
        <v>4</v>
      </c>
      <c r="V123" s="72">
        <v>172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base11!P35</f>
        <v>8</v>
      </c>
      <c r="C124" s="36">
        <f>base11!Q35</f>
        <v>4</v>
      </c>
      <c r="V124" s="72">
        <v>173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base11!P36</f>
        <v>8</v>
      </c>
      <c r="C125" s="36">
        <f>base11!Q36</f>
        <v>5</v>
      </c>
      <c r="V125" s="72">
        <v>174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base11!P37</f>
        <v>8</v>
      </c>
      <c r="C126" s="36">
        <f>base11!Q37</f>
        <v>5</v>
      </c>
      <c r="V126" s="72">
        <v>175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base11!P38</f>
        <v>8</v>
      </c>
      <c r="C127" s="36">
        <f>base11!Q38</f>
        <v>5</v>
      </c>
      <c r="V127" s="72">
        <v>176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base11!P39</f>
        <v>4</v>
      </c>
      <c r="C128" s="36">
        <f>base11!Q39</f>
        <v>6</v>
      </c>
      <c r="V128" s="72">
        <v>177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base11!P40</f>
        <v>8</v>
      </c>
      <c r="C129" s="36">
        <f>base11!Q40</f>
        <v>11</v>
      </c>
      <c r="V129" s="72">
        <v>178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base11!P41</f>
        <v>4</v>
      </c>
      <c r="C130" s="36">
        <f>base11!Q41</f>
        <v>6</v>
      </c>
      <c r="V130" s="72">
        <v>179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base11!P42</f>
        <v>16</v>
      </c>
      <c r="C131" s="36">
        <f>base11!Q42</f>
        <v>8</v>
      </c>
      <c r="V131" s="72">
        <v>180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base11!P43</f>
        <v>16</v>
      </c>
      <c r="C132" s="36">
        <f>base11!Q43</f>
        <v>8</v>
      </c>
      <c r="V132" s="72">
        <v>181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base11!P44</f>
        <v>16</v>
      </c>
      <c r="C133" s="36">
        <f>base11!Q44</f>
        <v>8</v>
      </c>
      <c r="V133" s="72">
        <v>182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base11!P45</f>
        <v>8</v>
      </c>
      <c r="C134" s="36">
        <f>base11!Q45</f>
        <v>4</v>
      </c>
      <c r="V134" s="72">
        <v>183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base11!P46</f>
        <v>16</v>
      </c>
      <c r="C135" s="36">
        <f>base11!Q46</f>
        <v>4</v>
      </c>
      <c r="V135" s="72">
        <v>184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base11!P47</f>
        <v>11</v>
      </c>
      <c r="C136" s="36">
        <f>base11!Q47</f>
        <v>4</v>
      </c>
      <c r="V136" s="72">
        <v>185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base11!P48</f>
        <v>8</v>
      </c>
      <c r="C137" s="36">
        <f>base11!Q48</f>
        <v>5</v>
      </c>
      <c r="V137" s="72">
        <v>186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base11!P49</f>
        <v>8</v>
      </c>
      <c r="C138" s="36">
        <f>base11!Q49</f>
        <v>5</v>
      </c>
      <c r="V138" s="72">
        <v>187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base11!P50</f>
        <v>5</v>
      </c>
      <c r="C139" s="36">
        <f>base11!Q50</f>
        <v>6</v>
      </c>
      <c r="V139" s="72">
        <v>188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base11!P51</f>
        <v>8</v>
      </c>
      <c r="C140" s="36">
        <f>base11!Q51</f>
        <v>11</v>
      </c>
      <c r="V140" s="72">
        <v>189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base11!P52</f>
        <v>8</v>
      </c>
      <c r="C141" s="36">
        <f>base11!Q52</f>
        <v>11</v>
      </c>
      <c r="V141" s="72">
        <v>190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base11!P53</f>
        <v>5</v>
      </c>
      <c r="C142" s="36">
        <f>base11!Q53</f>
        <v>8</v>
      </c>
      <c r="V142" s="72">
        <v>191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base11!P54</f>
        <v>11</v>
      </c>
      <c r="C143" s="36">
        <f>base11!Q54</f>
        <v>13</v>
      </c>
      <c r="V143" s="72">
        <v>192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base11!P55</f>
        <v>15</v>
      </c>
      <c r="C144" s="36">
        <f>base11!Q55</f>
        <v>11</v>
      </c>
      <c r="V144" s="72">
        <v>193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base11!P56</f>
        <v>10</v>
      </c>
      <c r="C145" s="36">
        <f>base11!Q56</f>
        <v>15</v>
      </c>
      <c r="V145" s="72">
        <v>194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base11!P57</f>
        <v>11</v>
      </c>
      <c r="C146" s="36">
        <f>base11!Q57</f>
        <v>8</v>
      </c>
      <c r="V146" s="72">
        <v>195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base11!P58</f>
        <v>8</v>
      </c>
      <c r="C147" s="36">
        <f>base11!Q58</f>
        <v>16</v>
      </c>
      <c r="V147" s="72">
        <v>196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base11!P59</f>
        <v>8</v>
      </c>
      <c r="C148" s="36">
        <f>base11!Q59</f>
        <v>16</v>
      </c>
      <c r="V148" s="72">
        <v>197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base11!P60</f>
        <v>11</v>
      </c>
      <c r="C149" s="36">
        <f>base11!Q60</f>
        <v>12</v>
      </c>
      <c r="V149" s="72">
        <v>198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base11!P61</f>
        <v>18</v>
      </c>
      <c r="C150" s="36">
        <f>base11!Q61</f>
        <v>15</v>
      </c>
      <c r="V150" s="72">
        <v>199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base11!P62</f>
        <v>18</v>
      </c>
      <c r="C151" s="36">
        <f>base11!Q62</f>
        <v>15</v>
      </c>
      <c r="V151" s="72">
        <v>200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base11!Q13</f>
        <v>11</v>
      </c>
      <c r="C152" s="36">
        <f>base11!R13</f>
        <v>16</v>
      </c>
      <c r="V152" s="72">
        <v>201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base11!Q14</f>
        <v>13</v>
      </c>
      <c r="C153" s="36">
        <f>base11!R14</f>
        <v>16</v>
      </c>
      <c r="V153" s="72">
        <v>202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base11!Q15</f>
        <v>16</v>
      </c>
      <c r="C154" s="36">
        <f>base11!R15</f>
        <v>15</v>
      </c>
      <c r="V154" s="72">
        <v>203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base11!Q16</f>
        <v>15</v>
      </c>
      <c r="C155" s="36">
        <f>base11!R16</f>
        <v>16</v>
      </c>
      <c r="V155" s="72">
        <v>204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base11!Q17</f>
        <v>11</v>
      </c>
      <c r="C156" s="36">
        <f>base11!R17</f>
        <v>16</v>
      </c>
      <c r="V156" s="72">
        <v>205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base11!Q18</f>
        <v>13</v>
      </c>
      <c r="C157" s="36">
        <f>base11!R18</f>
        <v>16</v>
      </c>
      <c r="V157" s="72">
        <v>206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base11!Q19</f>
        <v>15</v>
      </c>
      <c r="C158" s="36">
        <f>base11!R19</f>
        <v>16</v>
      </c>
      <c r="V158" s="72">
        <v>207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base11!Q20</f>
        <v>11</v>
      </c>
      <c r="C159" s="36">
        <f>base11!R20</f>
        <v>6</v>
      </c>
      <c r="V159" s="72">
        <v>208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base11!Q21</f>
        <v>8</v>
      </c>
      <c r="C160" s="36">
        <f>base11!R21</f>
        <v>11</v>
      </c>
      <c r="V160" s="72">
        <v>209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base11!Q22</f>
        <v>6</v>
      </c>
      <c r="C161" s="36">
        <f>base11!R22</f>
        <v>16</v>
      </c>
      <c r="V161" s="72">
        <v>210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base11!Q23</f>
        <v>8</v>
      </c>
      <c r="C162" s="36">
        <f>base11!R23</f>
        <v>11</v>
      </c>
      <c r="V162" s="72">
        <v>211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base11!Q24</f>
        <v>4</v>
      </c>
      <c r="C163" s="36">
        <f>base11!R24</f>
        <v>6</v>
      </c>
      <c r="V163" s="72">
        <v>212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base11!Q25</f>
        <v>8</v>
      </c>
      <c r="C164" s="36">
        <f>base11!R25</f>
        <v>11</v>
      </c>
      <c r="V164" s="72">
        <v>213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base11!Q26</f>
        <v>5</v>
      </c>
      <c r="C165" s="36">
        <f>base11!R26</f>
        <v>11</v>
      </c>
      <c r="V165" s="72">
        <v>214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base11!Q27</f>
        <v>4</v>
      </c>
      <c r="C166" s="36">
        <f>base11!R27</f>
        <v>5</v>
      </c>
      <c r="V166" s="72">
        <v>215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base11!Q28</f>
        <v>2</v>
      </c>
      <c r="C167" s="36">
        <f>base11!R28</f>
        <v>4</v>
      </c>
      <c r="V167" s="72">
        <v>216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base11!Q29</f>
        <v>6</v>
      </c>
      <c r="C168" s="36">
        <f>base11!R29</f>
        <v>4</v>
      </c>
      <c r="V168" s="72">
        <v>217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base11!Q30</f>
        <v>6</v>
      </c>
      <c r="C169" s="36">
        <f>base11!R30</f>
        <v>5</v>
      </c>
      <c r="V169" s="72">
        <v>218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base11!Q31</f>
        <v>4</v>
      </c>
      <c r="C170" s="36">
        <f>base11!R31</f>
        <v>5</v>
      </c>
      <c r="V170" s="72">
        <v>219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base11!Q32</f>
        <v>8</v>
      </c>
      <c r="C171" s="36">
        <f>base11!R32</f>
        <v>5</v>
      </c>
      <c r="V171" s="72">
        <v>220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base11!Q33</f>
        <v>4</v>
      </c>
      <c r="C172" s="36">
        <f>base11!R33</f>
        <v>5</v>
      </c>
      <c r="V172" s="72">
        <v>221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base11!Q34</f>
        <v>4</v>
      </c>
      <c r="C173" s="36">
        <f>base11!R34</f>
        <v>5</v>
      </c>
      <c r="V173" s="72">
        <v>222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base11!Q35</f>
        <v>4</v>
      </c>
      <c r="C174" s="36">
        <f>base11!R35</f>
        <v>5</v>
      </c>
      <c r="V174" s="72">
        <v>223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base11!Q36</f>
        <v>5</v>
      </c>
      <c r="C175" s="36">
        <f>base11!R36</f>
        <v>4</v>
      </c>
      <c r="V175" s="72">
        <v>224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base11!Q37</f>
        <v>5</v>
      </c>
      <c r="C176" s="36">
        <f>base11!R37</f>
        <v>2</v>
      </c>
      <c r="V176" s="72">
        <v>225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base11!Q38</f>
        <v>5</v>
      </c>
      <c r="C177" s="36">
        <f>base11!R38</f>
        <v>4</v>
      </c>
      <c r="V177" s="72">
        <v>226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base11!Q39</f>
        <v>6</v>
      </c>
      <c r="C178" s="36">
        <f>base11!R39</f>
        <v>5</v>
      </c>
      <c r="V178" s="72">
        <v>227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base11!Q40</f>
        <v>11</v>
      </c>
      <c r="C179" s="36">
        <f>base11!R40</f>
        <v>4</v>
      </c>
      <c r="V179" s="72">
        <v>228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base11!Q41</f>
        <v>6</v>
      </c>
      <c r="C180" s="36">
        <f>base11!R41</f>
        <v>5</v>
      </c>
      <c r="V180" s="72">
        <v>229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base11!Q42</f>
        <v>8</v>
      </c>
      <c r="C181" s="36">
        <f>base11!R42</f>
        <v>5</v>
      </c>
      <c r="V181" s="72">
        <v>230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base11!Q43</f>
        <v>8</v>
      </c>
      <c r="C182" s="36">
        <f>base11!R43</f>
        <v>5</v>
      </c>
      <c r="V182" s="72">
        <v>231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base11!Q44</f>
        <v>8</v>
      </c>
      <c r="C183" s="36">
        <f>base11!R44</f>
        <v>5</v>
      </c>
      <c r="V183" s="72">
        <v>232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base11!Q45</f>
        <v>4</v>
      </c>
      <c r="C184" s="36">
        <f>base11!R45</f>
        <v>5</v>
      </c>
      <c r="V184" s="72">
        <v>233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base11!Q46</f>
        <v>4</v>
      </c>
      <c r="C185" s="36">
        <f>base11!R46</f>
        <v>5</v>
      </c>
      <c r="V185" s="72">
        <v>234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base11!Q47</f>
        <v>4</v>
      </c>
      <c r="C186" s="36">
        <f>base11!R47</f>
        <v>5</v>
      </c>
      <c r="V186" s="72">
        <v>235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base11!Q48</f>
        <v>5</v>
      </c>
      <c r="C187" s="36">
        <f>base11!R48</f>
        <v>6</v>
      </c>
      <c r="V187" s="72">
        <v>236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base11!Q49</f>
        <v>5</v>
      </c>
      <c r="C188" s="36">
        <f>base11!R49</f>
        <v>4</v>
      </c>
      <c r="V188" s="72">
        <v>237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base11!Q50</f>
        <v>6</v>
      </c>
      <c r="C189" s="36">
        <f>base11!R50</f>
        <v>4</v>
      </c>
      <c r="V189" s="72">
        <v>238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base11!Q51</f>
        <v>11</v>
      </c>
      <c r="C190" s="36">
        <f>base11!R51</f>
        <v>16</v>
      </c>
      <c r="V190" s="72">
        <v>239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base11!Q52</f>
        <v>11</v>
      </c>
      <c r="C191" s="36">
        <f>base11!R52</f>
        <v>16</v>
      </c>
      <c r="V191" s="72">
        <v>240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base11!Q53</f>
        <v>8</v>
      </c>
      <c r="C192" s="36">
        <f>base11!R53</f>
        <v>16</v>
      </c>
      <c r="V192" s="72">
        <v>241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base11!Q54</f>
        <v>13</v>
      </c>
      <c r="C193" s="36">
        <f>base11!R54</f>
        <v>16</v>
      </c>
      <c r="V193" s="72">
        <v>242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base11!Q55</f>
        <v>11</v>
      </c>
      <c r="C194" s="36">
        <f>base11!R55</f>
        <v>16</v>
      </c>
      <c r="V194" s="72">
        <v>243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base11!Q56</f>
        <v>15</v>
      </c>
      <c r="C195" s="36">
        <f>base11!R56</f>
        <v>11</v>
      </c>
      <c r="V195" s="72">
        <v>244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base11!Q57</f>
        <v>8</v>
      </c>
      <c r="C196" s="36">
        <f>base11!R57</f>
        <v>16</v>
      </c>
      <c r="V196" s="72">
        <v>245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base11!Q58</f>
        <v>16</v>
      </c>
      <c r="C197" s="36">
        <f>base11!R58</f>
        <v>15</v>
      </c>
      <c r="V197" s="72">
        <v>246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base11!Q59</f>
        <v>16</v>
      </c>
      <c r="C198" s="36">
        <f>base11!R59</f>
        <v>15</v>
      </c>
      <c r="V198" s="72">
        <v>247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base11!Q60</f>
        <v>12</v>
      </c>
      <c r="C199" s="36">
        <f>base11!R60</f>
        <v>18</v>
      </c>
      <c r="V199" s="72">
        <v>248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base11!Q61</f>
        <v>15</v>
      </c>
      <c r="C200" s="36">
        <f>base11!R61</f>
        <v>16</v>
      </c>
      <c r="V200" s="72">
        <v>249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base11!Q62</f>
        <v>15</v>
      </c>
      <c r="C201" s="36">
        <f>base11!R62</f>
        <v>16</v>
      </c>
      <c r="V201" s="72">
        <v>250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base11!R13</f>
        <v>16</v>
      </c>
      <c r="C202" s="36">
        <f>base11!S13</f>
        <v>17</v>
      </c>
      <c r="V202" s="72">
        <v>251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base11!R14</f>
        <v>16</v>
      </c>
      <c r="C203" s="36">
        <f>base11!S14</f>
        <v>17</v>
      </c>
      <c r="V203" s="72">
        <v>252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base11!R15</f>
        <v>15</v>
      </c>
      <c r="C204" s="36">
        <f>base11!S15</f>
        <v>17</v>
      </c>
      <c r="V204" s="72">
        <v>253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base11!R16</f>
        <v>16</v>
      </c>
      <c r="C205" s="36">
        <f>base11!S16</f>
        <v>5</v>
      </c>
      <c r="V205" s="72">
        <v>254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base11!R17</f>
        <v>16</v>
      </c>
      <c r="C206" s="36">
        <f>base11!S17</f>
        <v>17</v>
      </c>
      <c r="V206" s="72">
        <v>255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base11!R18</f>
        <v>16</v>
      </c>
      <c r="C207" s="36">
        <f>base11!S18</f>
        <v>17</v>
      </c>
      <c r="V207" s="72">
        <v>256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base11!R19</f>
        <v>16</v>
      </c>
      <c r="C208" s="36">
        <f>base11!S19</f>
        <v>17</v>
      </c>
      <c r="V208" s="72">
        <v>257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base11!R20</f>
        <v>6</v>
      </c>
      <c r="C209" s="36">
        <f>base11!S20</f>
        <v>17</v>
      </c>
      <c r="V209" s="72">
        <v>258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base11!R21</f>
        <v>11</v>
      </c>
      <c r="C210" s="36">
        <f>base11!S21</f>
        <v>17</v>
      </c>
      <c r="V210" s="72">
        <v>259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base11!R22</f>
        <v>16</v>
      </c>
      <c r="C211" s="36">
        <f>base11!S22</f>
        <v>17</v>
      </c>
      <c r="V211" s="72">
        <v>260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base11!R23</f>
        <v>11</v>
      </c>
      <c r="C212" s="36">
        <f>base11!S23</f>
        <v>17</v>
      </c>
      <c r="V212" s="72">
        <v>261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base11!R24</f>
        <v>6</v>
      </c>
      <c r="C213" s="36">
        <f>base11!S24</f>
        <v>17</v>
      </c>
      <c r="V213" s="72">
        <v>262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base11!R25</f>
        <v>11</v>
      </c>
      <c r="C214" s="36">
        <f>base11!S25</f>
        <v>17</v>
      </c>
      <c r="V214" s="72">
        <v>263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base11!R26</f>
        <v>11</v>
      </c>
      <c r="C215" s="36">
        <f>base11!S26</f>
        <v>17</v>
      </c>
      <c r="V215" s="72">
        <v>264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base11!R27</f>
        <v>5</v>
      </c>
      <c r="C216" s="36">
        <f>base11!S27</f>
        <v>17</v>
      </c>
      <c r="V216" s="72">
        <v>265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base11!R28</f>
        <v>4</v>
      </c>
      <c r="C217" s="36">
        <f>base11!S28</f>
        <v>17</v>
      </c>
      <c r="V217" s="72">
        <v>266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base11!R29</f>
        <v>4</v>
      </c>
      <c r="C218" s="36">
        <f>base11!S29</f>
        <v>17</v>
      </c>
      <c r="V218" s="72">
        <v>267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base11!R30</f>
        <v>5</v>
      </c>
      <c r="C219" s="36">
        <f>base11!S30</f>
        <v>17</v>
      </c>
      <c r="V219" s="72">
        <v>268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base11!R31</f>
        <v>5</v>
      </c>
      <c r="C220" s="36">
        <f>base11!S31</f>
        <v>17</v>
      </c>
      <c r="V220" s="72">
        <v>269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base11!R32</f>
        <v>5</v>
      </c>
      <c r="C221" s="36">
        <f>base11!S32</f>
        <v>17</v>
      </c>
      <c r="V221" s="72">
        <v>270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base11!R33</f>
        <v>5</v>
      </c>
      <c r="C222" s="36">
        <f>base11!S33</f>
        <v>17</v>
      </c>
      <c r="V222" s="72">
        <v>271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base11!R34</f>
        <v>5</v>
      </c>
      <c r="C223" s="36">
        <f>base11!S34</f>
        <v>17</v>
      </c>
      <c r="V223" s="72">
        <v>272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base11!R35</f>
        <v>5</v>
      </c>
      <c r="C224" s="36">
        <f>base11!S35</f>
        <v>17</v>
      </c>
      <c r="V224" s="72">
        <v>273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base11!R36</f>
        <v>4</v>
      </c>
      <c r="C225" s="36">
        <f>base11!S36</f>
        <v>17</v>
      </c>
      <c r="V225" s="72">
        <v>274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base11!R37</f>
        <v>2</v>
      </c>
      <c r="C226" s="36">
        <f>base11!S37</f>
        <v>17</v>
      </c>
      <c r="V226" s="72">
        <v>275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base11!R38</f>
        <v>4</v>
      </c>
      <c r="C227" s="36">
        <f>base11!S38</f>
        <v>17</v>
      </c>
      <c r="V227" s="72">
        <v>276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base11!R39</f>
        <v>5</v>
      </c>
      <c r="C228" s="36">
        <f>base11!S39</f>
        <v>17</v>
      </c>
      <c r="V228" s="72">
        <v>277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base11!R40</f>
        <v>4</v>
      </c>
      <c r="C229" s="36">
        <f>base11!S40</f>
        <v>5</v>
      </c>
      <c r="V229" s="72">
        <v>278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base11!R41</f>
        <v>5</v>
      </c>
      <c r="C230" s="36">
        <f>base11!S41</f>
        <v>17</v>
      </c>
      <c r="V230" s="72">
        <v>279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base11!R42</f>
        <v>5</v>
      </c>
      <c r="C231" s="36">
        <f>base11!S42</f>
        <v>17</v>
      </c>
      <c r="V231" s="72">
        <v>280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base11!R43</f>
        <v>5</v>
      </c>
      <c r="C232" s="36">
        <f>base11!S43</f>
        <v>17</v>
      </c>
      <c r="V232" s="72">
        <v>281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base11!R44</f>
        <v>5</v>
      </c>
      <c r="C233" s="36">
        <f>base11!S44</f>
        <v>17</v>
      </c>
      <c r="V233" s="72">
        <v>282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base11!R45</f>
        <v>5</v>
      </c>
      <c r="C234" s="36">
        <f>base11!S45</f>
        <v>17</v>
      </c>
      <c r="V234" s="72">
        <v>283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base11!R46</f>
        <v>5</v>
      </c>
      <c r="C235" s="36">
        <f>base11!S46</f>
        <v>17</v>
      </c>
      <c r="V235" s="72">
        <v>284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base11!R47</f>
        <v>5</v>
      </c>
      <c r="C236" s="36">
        <f>base11!S47</f>
        <v>17</v>
      </c>
      <c r="V236" s="72">
        <v>285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base11!R48</f>
        <v>6</v>
      </c>
      <c r="C237" s="36">
        <f>base11!S48</f>
        <v>17</v>
      </c>
      <c r="V237" s="72">
        <v>286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base11!R49</f>
        <v>4</v>
      </c>
      <c r="C238" s="36">
        <f>base11!S49</f>
        <v>17</v>
      </c>
      <c r="V238" s="72">
        <v>287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base11!R50</f>
        <v>4</v>
      </c>
      <c r="C239" s="36">
        <f>base11!S50</f>
        <v>17</v>
      </c>
      <c r="V239" s="72">
        <v>288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base11!R51</f>
        <v>16</v>
      </c>
      <c r="C240" s="36">
        <f>base11!S51</f>
        <v>17</v>
      </c>
      <c r="V240" s="72">
        <v>289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base11!R52</f>
        <v>16</v>
      </c>
      <c r="C241" s="36">
        <f>base11!S52</f>
        <v>17</v>
      </c>
      <c r="V241" s="72">
        <v>290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base11!R53</f>
        <v>16</v>
      </c>
      <c r="C242" s="36">
        <f>base11!S53</f>
        <v>17</v>
      </c>
      <c r="V242" s="72">
        <v>291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base11!R54</f>
        <v>16</v>
      </c>
      <c r="C243" s="36">
        <f>base11!S54</f>
        <v>17</v>
      </c>
      <c r="V243" s="72">
        <v>292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base11!R55</f>
        <v>16</v>
      </c>
      <c r="C244" s="36">
        <f>base11!S55</f>
        <v>17</v>
      </c>
      <c r="V244" s="72">
        <v>293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base11!R56</f>
        <v>11</v>
      </c>
      <c r="C245" s="36">
        <f>base11!S56</f>
        <v>16</v>
      </c>
      <c r="V245" s="72">
        <v>294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base11!R57</f>
        <v>16</v>
      </c>
      <c r="C246" s="36">
        <f>base11!S57</f>
        <v>17</v>
      </c>
      <c r="V246" s="72">
        <v>295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base11!R58</f>
        <v>15</v>
      </c>
      <c r="C247" s="36">
        <f>base11!S58</f>
        <v>17</v>
      </c>
      <c r="V247" s="72">
        <v>296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base11!R59</f>
        <v>15</v>
      </c>
      <c r="C248" s="36">
        <f>base11!S59</f>
        <v>17</v>
      </c>
      <c r="V248" s="72">
        <v>297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base11!R60</f>
        <v>18</v>
      </c>
      <c r="C249" s="36">
        <f>base11!S60</f>
        <v>15</v>
      </c>
      <c r="V249" s="72">
        <v>298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base11!R61</f>
        <v>16</v>
      </c>
      <c r="C250" s="36">
        <f>base11!S61</f>
        <v>5</v>
      </c>
      <c r="V250" s="72">
        <v>299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base11!R62</f>
        <v>16</v>
      </c>
      <c r="C251" s="36">
        <f>base11!S62</f>
        <v>5</v>
      </c>
      <c r="V251" s="72">
        <v>300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base11!S13</f>
        <v>17</v>
      </c>
      <c r="C252" s="36">
        <f>base11!T13</f>
        <v>18</v>
      </c>
      <c r="V252" s="72">
        <v>301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base11!S14</f>
        <v>17</v>
      </c>
      <c r="C253" s="36">
        <f>base11!T14</f>
        <v>18</v>
      </c>
      <c r="V253" s="72">
        <v>302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base11!S15</f>
        <v>17</v>
      </c>
      <c r="C254" s="36">
        <f>base11!T15</f>
        <v>18</v>
      </c>
      <c r="V254" s="72">
        <v>303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base11!S16</f>
        <v>5</v>
      </c>
      <c r="C255" s="36">
        <f>base11!T16</f>
        <v>17</v>
      </c>
      <c r="V255" s="72">
        <v>304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base11!S17</f>
        <v>17</v>
      </c>
      <c r="C256" s="36">
        <f>base11!T17</f>
        <v>18</v>
      </c>
      <c r="V256" s="72">
        <v>305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base11!S18</f>
        <v>17</v>
      </c>
      <c r="C257" s="36">
        <f>base11!T18</f>
        <v>18</v>
      </c>
      <c r="V257" s="72">
        <v>306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base11!S19</f>
        <v>17</v>
      </c>
      <c r="C258" s="36">
        <f>base11!T19</f>
        <v>18</v>
      </c>
      <c r="V258" s="72">
        <v>307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base11!S20</f>
        <v>17</v>
      </c>
      <c r="C259" s="36">
        <f>base11!T20</f>
        <v>18</v>
      </c>
      <c r="V259" s="72">
        <v>308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base11!S21</f>
        <v>17</v>
      </c>
      <c r="C260" s="36">
        <f>base11!T21</f>
        <v>18</v>
      </c>
      <c r="V260" s="72">
        <v>309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base11!S22</f>
        <v>17</v>
      </c>
      <c r="C261" s="36">
        <f>base11!T22</f>
        <v>18</v>
      </c>
      <c r="V261" s="72">
        <v>310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base11!S23</f>
        <v>17</v>
      </c>
      <c r="C262" s="36">
        <f>base11!T23</f>
        <v>18</v>
      </c>
      <c r="V262" s="72">
        <v>311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base11!S24</f>
        <v>17</v>
      </c>
      <c r="C263" s="36">
        <f>base11!T24</f>
        <v>18</v>
      </c>
      <c r="V263" s="72">
        <v>312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base11!S25</f>
        <v>17</v>
      </c>
      <c r="C264" s="36">
        <f>base11!T25</f>
        <v>18</v>
      </c>
      <c r="V264" s="72">
        <v>313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base11!S26</f>
        <v>17</v>
      </c>
      <c r="C265" s="36">
        <f>base11!T26</f>
        <v>18</v>
      </c>
      <c r="V265" s="72">
        <v>314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base11!S27</f>
        <v>17</v>
      </c>
      <c r="C266" s="36">
        <f>base11!T27</f>
        <v>18</v>
      </c>
      <c r="V266" s="72">
        <v>315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base11!S28</f>
        <v>17</v>
      </c>
      <c r="C267" s="36">
        <f>base11!T28</f>
        <v>18</v>
      </c>
      <c r="V267" s="72">
        <v>316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base11!S29</f>
        <v>17</v>
      </c>
      <c r="C268" s="36">
        <f>base11!T29</f>
        <v>18</v>
      </c>
      <c r="V268" s="72">
        <v>317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base11!S30</f>
        <v>17</v>
      </c>
      <c r="C269" s="36">
        <f>base11!T30</f>
        <v>18</v>
      </c>
      <c r="V269" s="72">
        <v>318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base11!S31</f>
        <v>17</v>
      </c>
      <c r="C270" s="36">
        <f>base11!T31</f>
        <v>18</v>
      </c>
      <c r="V270" s="72">
        <v>319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base11!S32</f>
        <v>17</v>
      </c>
      <c r="C271" s="36">
        <f>base11!T32</f>
        <v>18</v>
      </c>
      <c r="V271" s="72">
        <v>320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base11!S33</f>
        <v>17</v>
      </c>
      <c r="C272" s="36">
        <f>base11!T33</f>
        <v>18</v>
      </c>
      <c r="V272" s="72">
        <v>321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base11!S34</f>
        <v>17</v>
      </c>
      <c r="C273" s="36">
        <f>base11!T34</f>
        <v>18</v>
      </c>
      <c r="V273" s="72">
        <v>322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base11!S35</f>
        <v>17</v>
      </c>
      <c r="C274" s="36">
        <f>base11!T35</f>
        <v>18</v>
      </c>
      <c r="V274" s="72">
        <v>323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base11!S36</f>
        <v>17</v>
      </c>
      <c r="C275" s="36">
        <f>base11!T36</f>
        <v>18</v>
      </c>
      <c r="V275" s="72">
        <v>324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base11!S37</f>
        <v>17</v>
      </c>
      <c r="C276" s="36">
        <f>base11!T37</f>
        <v>18</v>
      </c>
      <c r="V276" s="72">
        <v>325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base11!S38</f>
        <v>17</v>
      </c>
      <c r="C277" s="36">
        <f>base11!T38</f>
        <v>18</v>
      </c>
      <c r="V277" s="72">
        <v>326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base11!S39</f>
        <v>17</v>
      </c>
      <c r="C278" s="36">
        <f>base11!T39</f>
        <v>18</v>
      </c>
      <c r="V278" s="72">
        <v>327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base11!S40</f>
        <v>5</v>
      </c>
      <c r="C279" s="36">
        <f>base11!T40</f>
        <v>17</v>
      </c>
      <c r="V279" s="72">
        <v>328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base11!S41</f>
        <v>17</v>
      </c>
      <c r="C280" s="36">
        <f>base11!T41</f>
        <v>18</v>
      </c>
      <c r="V280" s="72">
        <v>329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base11!S42</f>
        <v>17</v>
      </c>
      <c r="C281" s="36">
        <f>base11!T42</f>
        <v>18</v>
      </c>
      <c r="V281" s="72">
        <v>330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base11!S43</f>
        <v>17</v>
      </c>
      <c r="C282" s="36">
        <f>base11!T43</f>
        <v>20</v>
      </c>
      <c r="V282" s="72">
        <v>331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base11!S44</f>
        <v>17</v>
      </c>
      <c r="C283" s="36">
        <f>base11!T44</f>
        <v>18</v>
      </c>
      <c r="V283" s="72">
        <v>332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base11!S45</f>
        <v>17</v>
      </c>
      <c r="C284" s="36">
        <f>base11!T45</f>
        <v>18</v>
      </c>
      <c r="V284" s="72">
        <v>333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base11!S46</f>
        <v>17</v>
      </c>
      <c r="C285" s="36">
        <f>base11!T46</f>
        <v>18</v>
      </c>
      <c r="V285" s="72">
        <v>334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base11!S47</f>
        <v>17</v>
      </c>
      <c r="C286" s="36">
        <f>base11!T47</f>
        <v>18</v>
      </c>
      <c r="V286" s="72">
        <v>335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base11!S48</f>
        <v>17</v>
      </c>
      <c r="C287" s="36">
        <f>base11!T48</f>
        <v>18</v>
      </c>
      <c r="V287" s="72">
        <v>336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base11!S49</f>
        <v>17</v>
      </c>
      <c r="C288" s="36">
        <f>base11!T49</f>
        <v>18</v>
      </c>
      <c r="V288" s="72">
        <v>337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base11!S50</f>
        <v>17</v>
      </c>
      <c r="C289" s="36">
        <f>base11!T50</f>
        <v>18</v>
      </c>
      <c r="V289" s="72">
        <v>338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base11!S51</f>
        <v>17</v>
      </c>
      <c r="C290" s="36">
        <f>base11!T51</f>
        <v>18</v>
      </c>
      <c r="V290" s="72">
        <v>339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base11!S52</f>
        <v>17</v>
      </c>
      <c r="C291" s="36">
        <f>base11!T52</f>
        <v>18</v>
      </c>
      <c r="V291" s="72">
        <v>340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base11!S53</f>
        <v>17</v>
      </c>
      <c r="C292" s="36">
        <f>base11!T53</f>
        <v>18</v>
      </c>
      <c r="V292" s="72">
        <v>341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base11!S54</f>
        <v>17</v>
      </c>
      <c r="C293" s="36">
        <f>base11!T54</f>
        <v>18</v>
      </c>
      <c r="V293" s="72">
        <v>342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base11!S55</f>
        <v>17</v>
      </c>
      <c r="C294" s="36">
        <f>base11!T55</f>
        <v>18</v>
      </c>
      <c r="V294" s="72">
        <v>343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base11!S56</f>
        <v>16</v>
      </c>
      <c r="C295" s="36">
        <f>base11!T56</f>
        <v>18</v>
      </c>
      <c r="V295" s="72">
        <v>344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base11!S57</f>
        <v>17</v>
      </c>
      <c r="C296" s="36">
        <f>base11!T57</f>
        <v>18</v>
      </c>
      <c r="V296" s="72">
        <v>345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base11!S58</f>
        <v>17</v>
      </c>
      <c r="C297" s="36">
        <f>base11!T58</f>
        <v>18</v>
      </c>
      <c r="V297" s="72">
        <v>346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base11!S59</f>
        <v>17</v>
      </c>
      <c r="C298" s="36">
        <f>base11!T59</f>
        <v>18</v>
      </c>
      <c r="V298" s="72">
        <v>347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base11!S60</f>
        <v>15</v>
      </c>
      <c r="C299" s="36">
        <f>base11!T60</f>
        <v>5</v>
      </c>
      <c r="V299" s="72">
        <v>348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base11!S61</f>
        <v>5</v>
      </c>
      <c r="C300" s="36">
        <f>base11!T61</f>
        <v>17</v>
      </c>
      <c r="V300" s="72">
        <v>349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base11!S62</f>
        <v>5</v>
      </c>
      <c r="C301" s="36">
        <f>base11!T62</f>
        <v>17</v>
      </c>
      <c r="V301" s="72">
        <v>350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base11!T13</f>
        <v>18</v>
      </c>
      <c r="C302" s="36">
        <f>base11!U13</f>
        <v>19</v>
      </c>
      <c r="V302" s="72">
        <v>351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base11!T14</f>
        <v>18</v>
      </c>
      <c r="C303" s="36">
        <f>base11!U14</f>
        <v>19</v>
      </c>
      <c r="V303" s="72">
        <v>352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base11!T15</f>
        <v>18</v>
      </c>
      <c r="C304" s="36">
        <f>base11!U15</f>
        <v>19</v>
      </c>
      <c r="V304" s="72">
        <v>353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base11!T16</f>
        <v>17</v>
      </c>
      <c r="C305" s="36">
        <f>base11!U16</f>
        <v>19</v>
      </c>
      <c r="V305" s="72">
        <v>354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base11!T17</f>
        <v>18</v>
      </c>
      <c r="C306" s="36">
        <f>base11!U17</f>
        <v>19</v>
      </c>
      <c r="V306" s="72">
        <v>355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base11!T18</f>
        <v>18</v>
      </c>
      <c r="C307" s="36">
        <f>base11!U18</f>
        <v>19</v>
      </c>
      <c r="V307" s="72">
        <v>356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base11!T19</f>
        <v>18</v>
      </c>
      <c r="C308" s="36">
        <f>base11!U19</f>
        <v>19</v>
      </c>
      <c r="V308" s="72">
        <v>357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base11!T20</f>
        <v>18</v>
      </c>
      <c r="C309" s="36">
        <f>base11!U20</f>
        <v>19</v>
      </c>
      <c r="V309" s="72">
        <v>358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base11!T21</f>
        <v>18</v>
      </c>
      <c r="C310" s="36">
        <f>base11!U21</f>
        <v>19</v>
      </c>
      <c r="V310" s="72">
        <v>359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base11!T22</f>
        <v>18</v>
      </c>
      <c r="C311" s="36">
        <f>base11!U22</f>
        <v>19</v>
      </c>
      <c r="V311" s="72">
        <v>360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base11!T23</f>
        <v>18</v>
      </c>
      <c r="C312" s="36">
        <f>base11!U23</f>
        <v>19</v>
      </c>
      <c r="V312" s="72">
        <v>361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base11!T24</f>
        <v>18</v>
      </c>
      <c r="C313" s="36">
        <f>base11!U24</f>
        <v>19</v>
      </c>
      <c r="V313" s="72">
        <v>362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base11!T25</f>
        <v>18</v>
      </c>
      <c r="C314" s="36">
        <f>base11!U25</f>
        <v>19</v>
      </c>
      <c r="V314" s="72">
        <v>363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base11!T26</f>
        <v>18</v>
      </c>
      <c r="C315" s="36">
        <f>base11!U26</f>
        <v>19</v>
      </c>
      <c r="V315" s="72">
        <v>364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base11!T27</f>
        <v>18</v>
      </c>
      <c r="C316" s="36">
        <f>base11!U27</f>
        <v>19</v>
      </c>
      <c r="V316" s="72">
        <v>365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base11!T28</f>
        <v>18</v>
      </c>
      <c r="C317" s="36">
        <f>base11!U28</f>
        <v>19</v>
      </c>
      <c r="V317" s="72">
        <v>366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base11!T29</f>
        <v>18</v>
      </c>
      <c r="C318" s="36">
        <f>base11!U29</f>
        <v>19</v>
      </c>
      <c r="V318" s="72">
        <v>367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base11!T30</f>
        <v>18</v>
      </c>
      <c r="C319" s="36">
        <f>base11!U30</f>
        <v>19</v>
      </c>
      <c r="V319" s="72">
        <v>368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base11!T31</f>
        <v>18</v>
      </c>
      <c r="C320" s="36">
        <f>base11!U31</f>
        <v>19</v>
      </c>
      <c r="V320" s="72">
        <v>369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base11!T32</f>
        <v>18</v>
      </c>
      <c r="C321" s="36">
        <f>base11!U32</f>
        <v>19</v>
      </c>
      <c r="V321" s="72">
        <v>370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base11!T33</f>
        <v>18</v>
      </c>
      <c r="C322" s="36">
        <f>base11!U33</f>
        <v>0</v>
      </c>
      <c r="V322" s="72">
        <v>371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base11!T34</f>
        <v>18</v>
      </c>
      <c r="C323" s="36">
        <f>base11!U34</f>
        <v>0</v>
      </c>
      <c r="V323" s="72">
        <v>372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base11!T35</f>
        <v>18</v>
      </c>
      <c r="C324" s="36">
        <f>base11!U35</f>
        <v>0</v>
      </c>
      <c r="V324" s="72">
        <v>373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base11!T36</f>
        <v>18</v>
      </c>
      <c r="C325" s="36">
        <f>base11!U36</f>
        <v>19</v>
      </c>
      <c r="V325" s="72">
        <v>374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base11!T37</f>
        <v>18</v>
      </c>
      <c r="C326" s="36">
        <f>base11!U37</f>
        <v>19</v>
      </c>
      <c r="V326" s="72">
        <v>375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base11!T38</f>
        <v>18</v>
      </c>
      <c r="C327" s="36">
        <f>base11!U38</f>
        <v>19</v>
      </c>
      <c r="V327" s="72">
        <v>376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base11!T39</f>
        <v>18</v>
      </c>
      <c r="C328" s="36">
        <f>base11!U39</f>
        <v>0</v>
      </c>
      <c r="V328" s="72">
        <v>377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base11!T40</f>
        <v>17</v>
      </c>
      <c r="C329" s="36">
        <f>base11!U40</f>
        <v>0</v>
      </c>
      <c r="V329" s="72">
        <v>378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base11!T41</f>
        <v>18</v>
      </c>
      <c r="C330" s="36">
        <f>base11!U41</f>
        <v>0</v>
      </c>
      <c r="V330" s="72">
        <v>379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base11!T42</f>
        <v>18</v>
      </c>
      <c r="C331" s="36">
        <f>base11!U42</f>
        <v>20</v>
      </c>
      <c r="V331" s="72">
        <v>380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base11!T43</f>
        <v>20</v>
      </c>
      <c r="C332" s="36">
        <f>base11!U43</f>
        <v>0</v>
      </c>
      <c r="V332" s="72">
        <v>381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base11!T44</f>
        <v>18</v>
      </c>
      <c r="C333" s="36">
        <f>base11!U44</f>
        <v>19</v>
      </c>
      <c r="V333" s="72">
        <v>382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base11!T45</f>
        <v>18</v>
      </c>
      <c r="C334" s="36">
        <f>base11!U45</f>
        <v>19</v>
      </c>
      <c r="V334" s="72">
        <v>383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base11!T46</f>
        <v>18</v>
      </c>
      <c r="C335" s="36">
        <f>base11!U46</f>
        <v>0</v>
      </c>
      <c r="V335" s="72">
        <v>384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base11!T47</f>
        <v>18</v>
      </c>
      <c r="C336" s="36">
        <f>base11!U47</f>
        <v>0</v>
      </c>
      <c r="V336" s="72">
        <v>385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base11!T48</f>
        <v>18</v>
      </c>
      <c r="C337" s="36">
        <f>base11!U48</f>
        <v>19</v>
      </c>
      <c r="V337" s="72">
        <v>386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base11!T49</f>
        <v>18</v>
      </c>
      <c r="C338" s="36">
        <f>base11!U49</f>
        <v>19</v>
      </c>
      <c r="V338" s="72">
        <v>387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base11!T50</f>
        <v>18</v>
      </c>
      <c r="C339" s="36">
        <f>base11!U50</f>
        <v>19</v>
      </c>
      <c r="V339" s="72">
        <v>388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base11!T51</f>
        <v>18</v>
      </c>
      <c r="C340" s="36">
        <f>base11!U51</f>
        <v>19</v>
      </c>
      <c r="V340" s="72">
        <v>389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base11!T52</f>
        <v>18</v>
      </c>
      <c r="C341" s="36">
        <f>base11!U52</f>
        <v>19</v>
      </c>
      <c r="V341" s="72">
        <v>390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base11!T53</f>
        <v>18</v>
      </c>
      <c r="C342" s="36">
        <f>base11!U53</f>
        <v>19</v>
      </c>
      <c r="V342" s="72">
        <v>391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base11!T54</f>
        <v>18</v>
      </c>
      <c r="C343" s="36">
        <f>base11!U54</f>
        <v>19</v>
      </c>
      <c r="V343" s="72">
        <v>392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base11!T55</f>
        <v>18</v>
      </c>
      <c r="C344" s="36">
        <f>base11!U55</f>
        <v>19</v>
      </c>
      <c r="V344" s="72">
        <v>393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base11!T56</f>
        <v>18</v>
      </c>
      <c r="C345" s="36">
        <f>base11!U56</f>
        <v>19</v>
      </c>
      <c r="V345" s="72">
        <v>394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base11!T57</f>
        <v>18</v>
      </c>
      <c r="C346" s="36">
        <f>base11!U57</f>
        <v>19</v>
      </c>
      <c r="V346" s="72">
        <v>395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base11!T58</f>
        <v>18</v>
      </c>
      <c r="C347" s="36">
        <f>base11!U58</f>
        <v>19</v>
      </c>
      <c r="V347" s="72">
        <v>396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base11!T59</f>
        <v>18</v>
      </c>
      <c r="C348" s="36">
        <f>base11!U59</f>
        <v>19</v>
      </c>
      <c r="V348" s="72">
        <v>397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base11!T60</f>
        <v>5</v>
      </c>
      <c r="C349" s="36">
        <f>base11!U60</f>
        <v>17</v>
      </c>
      <c r="V349" s="72">
        <v>398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base11!T61</f>
        <v>17</v>
      </c>
      <c r="C350" s="36">
        <f>base11!U61</f>
        <v>19</v>
      </c>
      <c r="V350" s="72">
        <v>399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base11!T62</f>
        <v>17</v>
      </c>
      <c r="C351" s="36">
        <f>base11!U62</f>
        <v>19</v>
      </c>
      <c r="V351" s="72">
        <v>400</v>
      </c>
      <c r="W351" s="72" t="s">
        <v>134</v>
      </c>
      <c r="X351" s="72">
        <v>0</v>
      </c>
      <c r="Z351" s="72">
        <v>1</v>
      </c>
    </row>
  </sheetData>
  <conditionalFormatting sqref="B1:P1">
    <cfRule type="cellIs" dxfId="229" priority="9" operator="equal">
      <formula>#REF!</formula>
    </cfRule>
    <cfRule type="cellIs" dxfId="228" priority="10" operator="equal">
      <formula>#REF!</formula>
    </cfRule>
    <cfRule type="cellIs" dxfId="227" priority="11" operator="equal">
      <formula>#REF!</formula>
    </cfRule>
    <cfRule type="cellIs" dxfId="226" priority="12" operator="equal">
      <formula>#REF!</formula>
    </cfRule>
    <cfRule type="cellIs" dxfId="225" priority="13" operator="equal">
      <formula>#REF!</formula>
    </cfRule>
  </conditionalFormatting>
  <conditionalFormatting sqref="B1:P1 A2:A351">
    <cfRule type="cellIs" dxfId="224" priority="14" operator="equal">
      <formula>#REF!</formula>
    </cfRule>
    <cfRule type="cellIs" dxfId="223" priority="15" operator="equal">
      <formula>#REF!</formula>
    </cfRule>
    <cfRule type="cellIs" dxfId="222" priority="16" operator="equal">
      <formula>#REF!</formula>
    </cfRule>
    <cfRule type="cellIs" dxfId="221" priority="17" operator="equal">
      <formula>#REF!</formula>
    </cfRule>
    <cfRule type="cellIs" dxfId="220" priority="18" operator="equal">
      <formula>#REF!</formula>
    </cfRule>
  </conditionalFormatting>
  <conditionalFormatting sqref="B2:C351">
    <cfRule type="cellIs" dxfId="219" priority="19" operator="equal">
      <formula>#REF!</formula>
    </cfRule>
    <cfRule type="cellIs" dxfId="218" priority="20" operator="equal">
      <formula>#REF!</formula>
    </cfRule>
    <cfRule type="cellIs" dxfId="217" priority="21" operator="equal">
      <formula>#REF!</formula>
    </cfRule>
    <cfRule type="cellIs" dxfId="216" priority="22" operator="equal">
      <formula>#REF!</formula>
    </cfRule>
    <cfRule type="cellIs" dxfId="215" priority="23" operator="equal">
      <formula>#REF!</formula>
    </cfRule>
  </conditionalFormatting>
  <conditionalFormatting sqref="A2:A351">
    <cfRule type="cellIs" dxfId="214" priority="1" operator="equal">
      <formula>#REF!</formula>
    </cfRule>
    <cfRule type="cellIs" dxfId="213" priority="2" operator="equal">
      <formula>#REF!</formula>
    </cfRule>
    <cfRule type="cellIs" dxfId="212" priority="3" operator="equal">
      <formula>#REF!</formula>
    </cfRule>
    <cfRule type="cellIs" dxfId="211" priority="4" operator="equal">
      <formula>#REF!</formula>
    </cfRule>
    <cfRule type="cellIs" dxfId="2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9D923D0-1B5A-40E7-8FDD-2F3E7A1D312A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752B8A0-9710-4B05-8A8D-4C58E562B9E9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5753419-AE2F-46F7-B84F-5C48CE56C896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B2:C351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77" zoomScaleNormal="100" workbookViewId="0">
      <selection activeCell="F295" sqref="F29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base11!O13</f>
        <v>8</v>
      </c>
      <c r="C2" s="36">
        <f>base11!P13</f>
        <v>7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base11!O14</f>
        <v>15</v>
      </c>
      <c r="C3" s="36">
        <f>base11!P14</f>
        <v>11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base11!O15</f>
        <v>12</v>
      </c>
      <c r="C4" s="36">
        <f>base11!P15</f>
        <v>13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base11!O16</f>
        <v>7</v>
      </c>
      <c r="C5" s="36">
        <f>base11!P16</f>
        <v>18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base11!O17</f>
        <v>7</v>
      </c>
      <c r="C6" s="36">
        <f>base11!P17</f>
        <v>10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base11!O18</f>
        <v>15</v>
      </c>
      <c r="C7" s="36">
        <f>base11!P18</f>
        <v>11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base11!O19</f>
        <v>8</v>
      </c>
      <c r="C8" s="36">
        <f>base11!P19</f>
        <v>11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base11!O20</f>
        <v>5</v>
      </c>
      <c r="C9" s="36">
        <f>base11!P20</f>
        <v>4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base11!O21</f>
        <v>10</v>
      </c>
      <c r="C10" s="36">
        <f>base11!P21</f>
        <v>5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base11!O22</f>
        <v>14</v>
      </c>
      <c r="C11" s="36">
        <f>base11!P22</f>
        <v>5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base11!O23</f>
        <v>4</v>
      </c>
      <c r="C12" s="36">
        <f>base11!P23</f>
        <v>5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base11!O24</f>
        <v>5</v>
      </c>
      <c r="C13" s="36">
        <f>base11!P24</f>
        <v>11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base11!O25</f>
        <v>10</v>
      </c>
      <c r="C14" s="36">
        <f>base11!P25</f>
        <v>5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base11!O26</f>
        <v>8</v>
      </c>
      <c r="C15" s="36">
        <f>base11!P26</f>
        <v>4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base11!O27</f>
        <v>16</v>
      </c>
      <c r="C16" s="36">
        <f>base11!P27</f>
        <v>8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base11!O28</f>
        <v>5</v>
      </c>
      <c r="C17" s="36">
        <f>base11!P28</f>
        <v>13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base11!O29</f>
        <v>5</v>
      </c>
      <c r="C18" s="36">
        <f>base11!P29</f>
        <v>2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base11!O30</f>
        <v>11</v>
      </c>
      <c r="C19" s="36">
        <f>base11!P30</f>
        <v>4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base11!O31</f>
        <v>11</v>
      </c>
      <c r="C20" s="36">
        <f>base11!P31</f>
        <v>8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base11!O32</f>
        <v>11</v>
      </c>
      <c r="C21" s="36">
        <f>base11!P32</f>
        <v>16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base11!O33</f>
        <v>16</v>
      </c>
      <c r="C22" s="36">
        <f>base11!P33</f>
        <v>8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base11!O34</f>
        <v>16</v>
      </c>
      <c r="C23" s="36">
        <f>base11!P34</f>
        <v>8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base11!O35</f>
        <v>16</v>
      </c>
      <c r="C24" s="36">
        <f>base11!P35</f>
        <v>8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base11!O36</f>
        <v>1</v>
      </c>
      <c r="C25" s="36">
        <f>base11!P36</f>
        <v>8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base11!O37</f>
        <v>3</v>
      </c>
      <c r="C26" s="36">
        <f>base11!P37</f>
        <v>8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base11!O38</f>
        <v>6</v>
      </c>
      <c r="C27" s="36">
        <f>base11!P38</f>
        <v>8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base11!O39</f>
        <v>11</v>
      </c>
      <c r="C28" s="36">
        <f>base11!P39</f>
        <v>4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base11!O40</f>
        <v>16</v>
      </c>
      <c r="C29" s="36">
        <f>base11!P40</f>
        <v>8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base11!O41</f>
        <v>8</v>
      </c>
      <c r="C30" s="36">
        <f>base11!P41</f>
        <v>4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base11!O42</f>
        <v>11</v>
      </c>
      <c r="C31" s="36">
        <f>base11!P42</f>
        <v>16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base11!O43</f>
        <v>11</v>
      </c>
      <c r="C32" s="36">
        <f>base11!P43</f>
        <v>16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base11!O44</f>
        <v>11</v>
      </c>
      <c r="C33" s="36">
        <f>base11!P44</f>
        <v>16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base11!O45</f>
        <v>11</v>
      </c>
      <c r="C34" s="36">
        <f>base11!P45</f>
        <v>8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base11!O46</f>
        <v>6</v>
      </c>
      <c r="C35" s="36">
        <f>base11!P46</f>
        <v>16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base11!O47</f>
        <v>6</v>
      </c>
      <c r="C36" s="36">
        <f>base11!P47</f>
        <v>11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base11!O48</f>
        <v>16</v>
      </c>
      <c r="C37" s="36">
        <f>base11!P48</f>
        <v>8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base11!O49</f>
        <v>16</v>
      </c>
      <c r="C38" s="36">
        <f>base11!P49</f>
        <v>8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base11!O50</f>
        <v>8</v>
      </c>
      <c r="C39" s="36">
        <f>base11!P50</f>
        <v>5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base11!O51</f>
        <v>13</v>
      </c>
      <c r="C40" s="36">
        <f>base11!P51</f>
        <v>8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base11!O52</f>
        <v>15</v>
      </c>
      <c r="C41" s="36">
        <f>base11!P52</f>
        <v>8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base11!O53</f>
        <v>1</v>
      </c>
      <c r="C42" s="36">
        <f>base11!P53</f>
        <v>5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base11!O54</f>
        <v>10</v>
      </c>
      <c r="C43" s="36">
        <f>base11!P54</f>
        <v>11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base11!O55</f>
        <v>10</v>
      </c>
      <c r="C44" s="36">
        <f>base11!P55</f>
        <v>15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base11!O56</f>
        <v>14</v>
      </c>
      <c r="C45" s="36">
        <f>base11!P56</f>
        <v>10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base11!O57</f>
        <v>4</v>
      </c>
      <c r="C46" s="36">
        <f>base11!P57</f>
        <v>11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base11!O58</f>
        <v>11</v>
      </c>
      <c r="C47" s="36">
        <f>base11!P58</f>
        <v>8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base11!O59</f>
        <v>4</v>
      </c>
      <c r="C48" s="36">
        <f>base11!P59</f>
        <v>8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base11!O60</f>
        <v>8</v>
      </c>
      <c r="C49" s="36">
        <f>base11!P60</f>
        <v>11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base11!O61</f>
        <v>11</v>
      </c>
      <c r="C50" s="36">
        <f>base11!P61</f>
        <v>18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base11!O62</f>
        <v>11</v>
      </c>
      <c r="C51" s="36">
        <f>base11!P62</f>
        <v>18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base11!P13</f>
        <v>7</v>
      </c>
      <c r="C52" s="36">
        <f>base11!Q13</f>
        <v>11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base11!P14</f>
        <v>11</v>
      </c>
      <c r="C53" s="36">
        <f>base11!Q14</f>
        <v>13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base11!P15</f>
        <v>13</v>
      </c>
      <c r="C54" s="36">
        <f>base11!Q15</f>
        <v>16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base11!P16</f>
        <v>18</v>
      </c>
      <c r="C55" s="36">
        <f>base11!Q16</f>
        <v>15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base11!P17</f>
        <v>10</v>
      </c>
      <c r="C56" s="36">
        <f>base11!Q17</f>
        <v>11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base11!P18</f>
        <v>11</v>
      </c>
      <c r="C57" s="36">
        <f>base11!Q18</f>
        <v>13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base11!P19</f>
        <v>11</v>
      </c>
      <c r="C58" s="36">
        <f>base11!Q19</f>
        <v>15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base11!P20</f>
        <v>4</v>
      </c>
      <c r="C59" s="36">
        <f>base11!Q20</f>
        <v>11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base11!P21</f>
        <v>5</v>
      </c>
      <c r="C60" s="36">
        <f>base11!Q21</f>
        <v>8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base11!P22</f>
        <v>5</v>
      </c>
      <c r="C61" s="36">
        <f>base11!Q22</f>
        <v>6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base11!P23</f>
        <v>5</v>
      </c>
      <c r="C62" s="36">
        <f>base11!Q23</f>
        <v>8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base11!P24</f>
        <v>11</v>
      </c>
      <c r="C63" s="36">
        <f>base11!Q24</f>
        <v>4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base11!P25</f>
        <v>5</v>
      </c>
      <c r="C64" s="36">
        <f>base11!Q25</f>
        <v>8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base11!P26</f>
        <v>4</v>
      </c>
      <c r="C65" s="36">
        <f>base11!Q26</f>
        <v>5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base11!P27</f>
        <v>8</v>
      </c>
      <c r="C66" s="36">
        <f>base11!Q27</f>
        <v>4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base11!P28</f>
        <v>13</v>
      </c>
      <c r="C67" s="36">
        <f>base11!Q28</f>
        <v>2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base11!P29</f>
        <v>2</v>
      </c>
      <c r="C68" s="36">
        <f>base11!Q29</f>
        <v>6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base11!P30</f>
        <v>4</v>
      </c>
      <c r="C69" s="36">
        <f>base11!Q30</f>
        <v>6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base11!P31</f>
        <v>8</v>
      </c>
      <c r="C70" s="36">
        <f>base11!Q31</f>
        <v>4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base11!P32</f>
        <v>16</v>
      </c>
      <c r="C71" s="36">
        <f>base11!Q32</f>
        <v>8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base11!P33</f>
        <v>8</v>
      </c>
      <c r="C72" s="36">
        <f>base11!Q33</f>
        <v>4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base11!P34</f>
        <v>8</v>
      </c>
      <c r="C73" s="36">
        <f>base11!Q34</f>
        <v>4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base11!P35</f>
        <v>8</v>
      </c>
      <c r="C74" s="36">
        <f>base11!Q35</f>
        <v>4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base11!P36</f>
        <v>8</v>
      </c>
      <c r="C75" s="36">
        <f>base11!Q36</f>
        <v>5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base11!P37</f>
        <v>8</v>
      </c>
      <c r="C76" s="36">
        <f>base11!Q37</f>
        <v>5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base11!P38</f>
        <v>8</v>
      </c>
      <c r="C77" s="36">
        <f>base11!Q38</f>
        <v>5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base11!P39</f>
        <v>4</v>
      </c>
      <c r="C78" s="36">
        <f>base11!Q39</f>
        <v>6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base11!P40</f>
        <v>8</v>
      </c>
      <c r="C79" s="36">
        <f>base11!Q40</f>
        <v>11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base11!P41</f>
        <v>4</v>
      </c>
      <c r="C80" s="36">
        <f>base11!Q41</f>
        <v>6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base11!P42</f>
        <v>16</v>
      </c>
      <c r="C81" s="36">
        <f>base11!Q42</f>
        <v>8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base11!P43</f>
        <v>16</v>
      </c>
      <c r="C82" s="36">
        <f>base11!Q43</f>
        <v>8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base11!P44</f>
        <v>16</v>
      </c>
      <c r="C83" s="36">
        <f>base11!Q44</f>
        <v>8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base11!P45</f>
        <v>8</v>
      </c>
      <c r="C84" s="36">
        <f>base11!Q45</f>
        <v>4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base11!P46</f>
        <v>16</v>
      </c>
      <c r="C85" s="36">
        <f>base11!Q46</f>
        <v>4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base11!P47</f>
        <v>11</v>
      </c>
      <c r="C86" s="36">
        <f>base11!Q47</f>
        <v>4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base11!P48</f>
        <v>8</v>
      </c>
      <c r="C87" s="36">
        <f>base11!Q48</f>
        <v>5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base11!P49</f>
        <v>8</v>
      </c>
      <c r="C88" s="36">
        <f>base11!Q49</f>
        <v>5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base11!P50</f>
        <v>5</v>
      </c>
      <c r="C89" s="36">
        <f>base11!Q50</f>
        <v>6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base11!P51</f>
        <v>8</v>
      </c>
      <c r="C90" s="36">
        <f>base11!Q51</f>
        <v>11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base11!P52</f>
        <v>8</v>
      </c>
      <c r="C91" s="36">
        <f>base11!Q52</f>
        <v>11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base11!P53</f>
        <v>5</v>
      </c>
      <c r="C92" s="36">
        <f>base11!Q53</f>
        <v>8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base11!P54</f>
        <v>11</v>
      </c>
      <c r="C93" s="36">
        <f>base11!Q54</f>
        <v>13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base11!P55</f>
        <v>15</v>
      </c>
      <c r="C94" s="36">
        <f>base11!Q55</f>
        <v>11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base11!P56</f>
        <v>10</v>
      </c>
      <c r="C95" s="36">
        <f>base11!Q56</f>
        <v>15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base11!P57</f>
        <v>11</v>
      </c>
      <c r="C96" s="36">
        <f>base11!Q57</f>
        <v>8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base11!P58</f>
        <v>8</v>
      </c>
      <c r="C97" s="36">
        <f>base11!Q58</f>
        <v>16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base11!P59</f>
        <v>8</v>
      </c>
      <c r="C98" s="36">
        <f>base11!Q59</f>
        <v>16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base11!P60</f>
        <v>11</v>
      </c>
      <c r="C99" s="36">
        <f>base11!Q60</f>
        <v>12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base11!P61</f>
        <v>18</v>
      </c>
      <c r="C100" s="36">
        <f>base11!Q61</f>
        <v>15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base11!P62</f>
        <v>18</v>
      </c>
      <c r="C101" s="36">
        <f>base11!Q62</f>
        <v>15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base11!Q13</f>
        <v>11</v>
      </c>
      <c r="C102" s="36">
        <f>base11!R13</f>
        <v>16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base11!Q14</f>
        <v>13</v>
      </c>
      <c r="C103" s="36">
        <f>base11!R14</f>
        <v>16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base11!Q15</f>
        <v>16</v>
      </c>
      <c r="C104" s="36">
        <f>base11!R15</f>
        <v>15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base11!Q16</f>
        <v>15</v>
      </c>
      <c r="C105" s="36">
        <f>base11!R16</f>
        <v>16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base11!Q17</f>
        <v>11</v>
      </c>
      <c r="C106" s="36">
        <f>base11!R17</f>
        <v>16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base11!Q18</f>
        <v>13</v>
      </c>
      <c r="C107" s="36">
        <f>base11!R18</f>
        <v>16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base11!Q19</f>
        <v>15</v>
      </c>
      <c r="C108" s="36">
        <f>base11!R19</f>
        <v>16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base11!Q20</f>
        <v>11</v>
      </c>
      <c r="C109" s="36">
        <f>base11!R20</f>
        <v>6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base11!Q21</f>
        <v>8</v>
      </c>
      <c r="C110" s="36">
        <f>base11!R21</f>
        <v>11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base11!Q22</f>
        <v>6</v>
      </c>
      <c r="C111" s="36">
        <f>base11!R22</f>
        <v>16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base11!Q23</f>
        <v>8</v>
      </c>
      <c r="C112" s="36">
        <f>base11!R23</f>
        <v>11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base11!Q24</f>
        <v>4</v>
      </c>
      <c r="C113" s="36">
        <f>base11!R24</f>
        <v>6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base11!Q25</f>
        <v>8</v>
      </c>
      <c r="C114" s="36">
        <f>base11!R25</f>
        <v>11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base11!Q26</f>
        <v>5</v>
      </c>
      <c r="C115" s="36">
        <f>base11!R26</f>
        <v>11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base11!Q27</f>
        <v>4</v>
      </c>
      <c r="C116" s="36">
        <f>base11!R27</f>
        <v>5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base11!Q28</f>
        <v>2</v>
      </c>
      <c r="C117" s="36">
        <f>base11!R28</f>
        <v>4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base11!Q29</f>
        <v>6</v>
      </c>
      <c r="C118" s="36">
        <f>base11!R29</f>
        <v>4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base11!Q30</f>
        <v>6</v>
      </c>
      <c r="C119" s="36">
        <f>base11!R30</f>
        <v>5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base11!Q31</f>
        <v>4</v>
      </c>
      <c r="C120" s="36">
        <f>base11!R31</f>
        <v>5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base11!Q32</f>
        <v>8</v>
      </c>
      <c r="C121" s="36">
        <f>base11!R32</f>
        <v>5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base11!Q33</f>
        <v>4</v>
      </c>
      <c r="C122" s="36">
        <f>base11!R33</f>
        <v>5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base11!Q34</f>
        <v>4</v>
      </c>
      <c r="C123" s="36">
        <f>base11!R34</f>
        <v>5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base11!Q35</f>
        <v>4</v>
      </c>
      <c r="C124" s="36">
        <f>base11!R35</f>
        <v>5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base11!Q36</f>
        <v>5</v>
      </c>
      <c r="C125" s="36">
        <f>base11!R36</f>
        <v>4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base11!Q37</f>
        <v>5</v>
      </c>
      <c r="C126" s="36">
        <f>base11!R37</f>
        <v>2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base11!Q38</f>
        <v>5</v>
      </c>
      <c r="C127" s="36">
        <f>base11!R38</f>
        <v>4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base11!Q39</f>
        <v>6</v>
      </c>
      <c r="C128" s="36">
        <f>base11!R39</f>
        <v>5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base11!Q40</f>
        <v>11</v>
      </c>
      <c r="C129" s="36">
        <f>base11!R40</f>
        <v>4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base11!Q41</f>
        <v>6</v>
      </c>
      <c r="C130" s="36">
        <f>base11!R41</f>
        <v>5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base11!Q42</f>
        <v>8</v>
      </c>
      <c r="C131" s="36">
        <f>base11!R42</f>
        <v>5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base11!Q43</f>
        <v>8</v>
      </c>
      <c r="C132" s="36">
        <f>base11!R43</f>
        <v>5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base11!Q44</f>
        <v>8</v>
      </c>
      <c r="C133" s="36">
        <f>base11!R44</f>
        <v>5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base11!Q45</f>
        <v>4</v>
      </c>
      <c r="C134" s="36">
        <f>base11!R45</f>
        <v>5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base11!Q46</f>
        <v>4</v>
      </c>
      <c r="C135" s="36">
        <f>base11!R46</f>
        <v>5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base11!Q47</f>
        <v>4</v>
      </c>
      <c r="C136" s="36">
        <f>base11!R47</f>
        <v>5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base11!Q48</f>
        <v>5</v>
      </c>
      <c r="C137" s="36">
        <f>base11!R48</f>
        <v>6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base11!Q49</f>
        <v>5</v>
      </c>
      <c r="C138" s="36">
        <f>base11!R49</f>
        <v>4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base11!Q50</f>
        <v>6</v>
      </c>
      <c r="C139" s="36">
        <f>base11!R50</f>
        <v>4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base11!Q51</f>
        <v>11</v>
      </c>
      <c r="C140" s="36">
        <f>base11!R51</f>
        <v>16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base11!Q52</f>
        <v>11</v>
      </c>
      <c r="C141" s="36">
        <f>base11!R52</f>
        <v>16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base11!Q53</f>
        <v>8</v>
      </c>
      <c r="C142" s="36">
        <f>base11!R53</f>
        <v>16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base11!Q54</f>
        <v>13</v>
      </c>
      <c r="C143" s="36">
        <f>base11!R54</f>
        <v>16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base11!Q55</f>
        <v>11</v>
      </c>
      <c r="C144" s="36">
        <f>base11!R55</f>
        <v>16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base11!Q56</f>
        <v>15</v>
      </c>
      <c r="C145" s="36">
        <f>base11!R56</f>
        <v>11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base11!Q57</f>
        <v>8</v>
      </c>
      <c r="C146" s="36">
        <f>base11!R57</f>
        <v>16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base11!Q58</f>
        <v>16</v>
      </c>
      <c r="C147" s="36">
        <f>base11!R58</f>
        <v>15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base11!Q59</f>
        <v>16</v>
      </c>
      <c r="C148" s="36">
        <f>base11!R59</f>
        <v>15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base11!Q60</f>
        <v>12</v>
      </c>
      <c r="C149" s="36">
        <f>base11!R60</f>
        <v>18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base11!Q61</f>
        <v>15</v>
      </c>
      <c r="C150" s="36">
        <f>base11!R61</f>
        <v>16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base11!Q62</f>
        <v>15</v>
      </c>
      <c r="C151" s="36">
        <f>base11!R62</f>
        <v>16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base11!R13</f>
        <v>16</v>
      </c>
      <c r="C152" s="36">
        <f>base11!S13</f>
        <v>17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base11!R14</f>
        <v>16</v>
      </c>
      <c r="C153" s="36">
        <f>base11!S14</f>
        <v>17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base11!R15</f>
        <v>15</v>
      </c>
      <c r="C154" s="36">
        <f>base11!S15</f>
        <v>17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base11!R16</f>
        <v>16</v>
      </c>
      <c r="C155" s="36">
        <f>base11!S16</f>
        <v>5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base11!R17</f>
        <v>16</v>
      </c>
      <c r="C156" s="36">
        <f>base11!S17</f>
        <v>17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base11!R18</f>
        <v>16</v>
      </c>
      <c r="C157" s="36">
        <f>base11!S18</f>
        <v>17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base11!R19</f>
        <v>16</v>
      </c>
      <c r="C158" s="36">
        <f>base11!S19</f>
        <v>17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base11!R20</f>
        <v>6</v>
      </c>
      <c r="C159" s="36">
        <f>base11!S20</f>
        <v>17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base11!R21</f>
        <v>11</v>
      </c>
      <c r="C160" s="36">
        <f>base11!S21</f>
        <v>17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base11!R22</f>
        <v>16</v>
      </c>
      <c r="C161" s="36">
        <f>base11!S22</f>
        <v>17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base11!R23</f>
        <v>11</v>
      </c>
      <c r="C162" s="36">
        <f>base11!S23</f>
        <v>17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base11!R24</f>
        <v>6</v>
      </c>
      <c r="C163" s="36">
        <f>base11!S24</f>
        <v>17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base11!R25</f>
        <v>11</v>
      </c>
      <c r="C164" s="36">
        <f>base11!S25</f>
        <v>17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base11!R26</f>
        <v>11</v>
      </c>
      <c r="C165" s="36">
        <f>base11!S26</f>
        <v>17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base11!R27</f>
        <v>5</v>
      </c>
      <c r="C166" s="36">
        <f>base11!S27</f>
        <v>17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base11!R28</f>
        <v>4</v>
      </c>
      <c r="C167" s="36">
        <f>base11!S28</f>
        <v>17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base11!R29</f>
        <v>4</v>
      </c>
      <c r="C168" s="36">
        <f>base11!S29</f>
        <v>17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base11!R30</f>
        <v>5</v>
      </c>
      <c r="C169" s="36">
        <f>base11!S30</f>
        <v>17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base11!R31</f>
        <v>5</v>
      </c>
      <c r="C170" s="36">
        <f>base11!S31</f>
        <v>17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base11!R32</f>
        <v>5</v>
      </c>
      <c r="C171" s="36">
        <f>base11!S32</f>
        <v>17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base11!R33</f>
        <v>5</v>
      </c>
      <c r="C172" s="36">
        <f>base11!S33</f>
        <v>17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base11!R34</f>
        <v>5</v>
      </c>
      <c r="C173" s="36">
        <f>base11!S34</f>
        <v>17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base11!R35</f>
        <v>5</v>
      </c>
      <c r="C174" s="36">
        <f>base11!S35</f>
        <v>17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base11!R36</f>
        <v>4</v>
      </c>
      <c r="C175" s="36">
        <f>base11!S36</f>
        <v>17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base11!R37</f>
        <v>2</v>
      </c>
      <c r="C176" s="36">
        <f>base11!S37</f>
        <v>17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base11!R38</f>
        <v>4</v>
      </c>
      <c r="C177" s="36">
        <f>base11!S38</f>
        <v>17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base11!R39</f>
        <v>5</v>
      </c>
      <c r="C178" s="36">
        <f>base11!S39</f>
        <v>17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base11!R40</f>
        <v>4</v>
      </c>
      <c r="C179" s="36">
        <f>base11!S40</f>
        <v>5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base11!R41</f>
        <v>5</v>
      </c>
      <c r="C180" s="36">
        <f>base11!S41</f>
        <v>17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base11!R42</f>
        <v>5</v>
      </c>
      <c r="C181" s="36">
        <f>base11!S42</f>
        <v>17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base11!R43</f>
        <v>5</v>
      </c>
      <c r="C182" s="36">
        <f>base11!S43</f>
        <v>17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base11!R44</f>
        <v>5</v>
      </c>
      <c r="C183" s="36">
        <f>base11!S44</f>
        <v>17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base11!R45</f>
        <v>5</v>
      </c>
      <c r="C184" s="36">
        <f>base11!S45</f>
        <v>17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base11!R46</f>
        <v>5</v>
      </c>
      <c r="C185" s="36">
        <f>base11!S46</f>
        <v>17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base11!R47</f>
        <v>5</v>
      </c>
      <c r="C186" s="36">
        <f>base11!S47</f>
        <v>17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base11!R48</f>
        <v>6</v>
      </c>
      <c r="C187" s="36">
        <f>base11!S48</f>
        <v>17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base11!R49</f>
        <v>4</v>
      </c>
      <c r="C188" s="36">
        <f>base11!S49</f>
        <v>17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base11!R50</f>
        <v>4</v>
      </c>
      <c r="C189" s="36">
        <f>base11!S50</f>
        <v>17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base11!R51</f>
        <v>16</v>
      </c>
      <c r="C190" s="36">
        <f>base11!S51</f>
        <v>17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base11!R52</f>
        <v>16</v>
      </c>
      <c r="C191" s="36">
        <f>base11!S52</f>
        <v>17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base11!R53</f>
        <v>16</v>
      </c>
      <c r="C192" s="36">
        <f>base11!S53</f>
        <v>17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base11!R54</f>
        <v>16</v>
      </c>
      <c r="C193" s="36">
        <f>base11!S54</f>
        <v>17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base11!R55</f>
        <v>16</v>
      </c>
      <c r="C194" s="36">
        <f>base11!S55</f>
        <v>17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base11!R56</f>
        <v>11</v>
      </c>
      <c r="C195" s="36">
        <f>base11!S56</f>
        <v>16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base11!R57</f>
        <v>16</v>
      </c>
      <c r="C196" s="36">
        <f>base11!S57</f>
        <v>17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base11!R58</f>
        <v>15</v>
      </c>
      <c r="C197" s="36">
        <f>base11!S58</f>
        <v>17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base11!R59</f>
        <v>15</v>
      </c>
      <c r="C198" s="36">
        <f>base11!S59</f>
        <v>17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base11!R60</f>
        <v>18</v>
      </c>
      <c r="C199" s="36">
        <f>base11!S60</f>
        <v>15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base11!R61</f>
        <v>16</v>
      </c>
      <c r="C200" s="36">
        <f>base11!S61</f>
        <v>5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base11!R62</f>
        <v>16</v>
      </c>
      <c r="C201" s="36">
        <f>base11!S62</f>
        <v>5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base11!S13</f>
        <v>17</v>
      </c>
      <c r="C202" s="36">
        <f>base11!T13</f>
        <v>18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base11!S14</f>
        <v>17</v>
      </c>
      <c r="C203" s="36">
        <f>base11!T14</f>
        <v>18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base11!S15</f>
        <v>17</v>
      </c>
      <c r="C204" s="36">
        <f>base11!T15</f>
        <v>18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base11!S16</f>
        <v>5</v>
      </c>
      <c r="C205" s="36">
        <f>base11!T16</f>
        <v>17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base11!S17</f>
        <v>17</v>
      </c>
      <c r="C206" s="36">
        <f>base11!T17</f>
        <v>18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base11!S18</f>
        <v>17</v>
      </c>
      <c r="C207" s="36">
        <f>base11!T18</f>
        <v>18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base11!S19</f>
        <v>17</v>
      </c>
      <c r="C208" s="36">
        <f>base11!T19</f>
        <v>18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base11!S20</f>
        <v>17</v>
      </c>
      <c r="C209" s="36">
        <f>base11!T20</f>
        <v>18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base11!S21</f>
        <v>17</v>
      </c>
      <c r="C210" s="36">
        <f>base11!T21</f>
        <v>18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base11!S22</f>
        <v>17</v>
      </c>
      <c r="C211" s="36">
        <f>base11!T22</f>
        <v>18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base11!S23</f>
        <v>17</v>
      </c>
      <c r="C212" s="36">
        <f>base11!T23</f>
        <v>18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base11!S24</f>
        <v>17</v>
      </c>
      <c r="C213" s="36">
        <f>base11!T24</f>
        <v>18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base11!S25</f>
        <v>17</v>
      </c>
      <c r="C214" s="36">
        <f>base11!T25</f>
        <v>18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base11!S26</f>
        <v>17</v>
      </c>
      <c r="C215" s="36">
        <f>base11!T26</f>
        <v>18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base11!S27</f>
        <v>17</v>
      </c>
      <c r="C216" s="36">
        <f>base11!T27</f>
        <v>18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base11!S28</f>
        <v>17</v>
      </c>
      <c r="C217" s="36">
        <f>base11!T28</f>
        <v>18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base11!S29</f>
        <v>17</v>
      </c>
      <c r="C218" s="36">
        <f>base11!T29</f>
        <v>18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base11!S30</f>
        <v>17</v>
      </c>
      <c r="C219" s="36">
        <f>base11!T30</f>
        <v>18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base11!S31</f>
        <v>17</v>
      </c>
      <c r="C220" s="36">
        <f>base11!T31</f>
        <v>18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base11!S32</f>
        <v>17</v>
      </c>
      <c r="C221" s="36">
        <f>base11!T32</f>
        <v>18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base11!S33</f>
        <v>17</v>
      </c>
      <c r="C222" s="36">
        <f>base11!T33</f>
        <v>18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base11!S34</f>
        <v>17</v>
      </c>
      <c r="C223" s="36">
        <f>base11!T34</f>
        <v>18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base11!S35</f>
        <v>17</v>
      </c>
      <c r="C224" s="36">
        <f>base11!T35</f>
        <v>18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base11!S36</f>
        <v>17</v>
      </c>
      <c r="C225" s="36">
        <f>base11!T36</f>
        <v>18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base11!S37</f>
        <v>17</v>
      </c>
      <c r="C226" s="36">
        <f>base11!T37</f>
        <v>18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base11!S38</f>
        <v>17</v>
      </c>
      <c r="C227" s="36">
        <f>base11!T38</f>
        <v>18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base11!S39</f>
        <v>17</v>
      </c>
      <c r="C228" s="36">
        <f>base11!T39</f>
        <v>18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base11!S40</f>
        <v>5</v>
      </c>
      <c r="C229" s="36">
        <f>base11!T40</f>
        <v>17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base11!S41</f>
        <v>17</v>
      </c>
      <c r="C230" s="36">
        <f>base11!T41</f>
        <v>18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base11!S42</f>
        <v>17</v>
      </c>
      <c r="C231" s="36">
        <f>base11!T42</f>
        <v>18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base11!S43</f>
        <v>17</v>
      </c>
      <c r="C232" s="36">
        <f>base11!T43</f>
        <v>20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base11!S44</f>
        <v>17</v>
      </c>
      <c r="C233" s="36">
        <f>base11!T44</f>
        <v>18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base11!S45</f>
        <v>17</v>
      </c>
      <c r="C234" s="36">
        <f>base11!T45</f>
        <v>18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base11!S46</f>
        <v>17</v>
      </c>
      <c r="C235" s="36">
        <f>base11!T46</f>
        <v>18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base11!S47</f>
        <v>17</v>
      </c>
      <c r="C236" s="36">
        <f>base11!T47</f>
        <v>18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base11!S48</f>
        <v>17</v>
      </c>
      <c r="C237" s="36">
        <f>base11!T48</f>
        <v>18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base11!S49</f>
        <v>17</v>
      </c>
      <c r="C238" s="36">
        <f>base11!T49</f>
        <v>18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base11!S50</f>
        <v>17</v>
      </c>
      <c r="C239" s="36">
        <f>base11!T50</f>
        <v>18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base11!S51</f>
        <v>17</v>
      </c>
      <c r="C240" s="36">
        <f>base11!T51</f>
        <v>18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base11!S52</f>
        <v>17</v>
      </c>
      <c r="C241" s="36">
        <f>base11!T52</f>
        <v>18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base11!S53</f>
        <v>17</v>
      </c>
      <c r="C242" s="36">
        <f>base11!T53</f>
        <v>18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base11!S54</f>
        <v>17</v>
      </c>
      <c r="C243" s="36">
        <f>base11!T54</f>
        <v>18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base11!S55</f>
        <v>17</v>
      </c>
      <c r="C244" s="36">
        <f>base11!T55</f>
        <v>18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base11!S56</f>
        <v>16</v>
      </c>
      <c r="C245" s="36">
        <f>base11!T56</f>
        <v>18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base11!S57</f>
        <v>17</v>
      </c>
      <c r="C246" s="36">
        <f>base11!T57</f>
        <v>18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base11!S58</f>
        <v>17</v>
      </c>
      <c r="C247" s="36">
        <f>base11!T58</f>
        <v>18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base11!S59</f>
        <v>17</v>
      </c>
      <c r="C248" s="36">
        <f>base11!T59</f>
        <v>18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base11!S60</f>
        <v>15</v>
      </c>
      <c r="C249" s="36">
        <f>base11!T60</f>
        <v>5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base11!S61</f>
        <v>5</v>
      </c>
      <c r="C250" s="36">
        <f>base11!T61</f>
        <v>17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base11!S62</f>
        <v>5</v>
      </c>
      <c r="C251" s="36">
        <f>base11!T62</f>
        <v>17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base11!T13</f>
        <v>18</v>
      </c>
      <c r="C252" s="36">
        <f>base11!U13</f>
        <v>19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base11!T14</f>
        <v>18</v>
      </c>
      <c r="C253" s="36">
        <f>base11!U14</f>
        <v>19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base11!T15</f>
        <v>18</v>
      </c>
      <c r="C254" s="36">
        <f>base11!U15</f>
        <v>19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base11!T16</f>
        <v>17</v>
      </c>
      <c r="C255" s="36">
        <f>base11!U16</f>
        <v>19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base11!T17</f>
        <v>18</v>
      </c>
      <c r="C256" s="36">
        <f>base11!U17</f>
        <v>19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base11!T18</f>
        <v>18</v>
      </c>
      <c r="C257" s="36">
        <f>base11!U18</f>
        <v>19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base11!T19</f>
        <v>18</v>
      </c>
      <c r="C258" s="36">
        <f>base11!U19</f>
        <v>19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base11!T20</f>
        <v>18</v>
      </c>
      <c r="C259" s="36">
        <f>base11!U20</f>
        <v>19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base11!T21</f>
        <v>18</v>
      </c>
      <c r="C260" s="36">
        <f>base11!U21</f>
        <v>19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base11!T22</f>
        <v>18</v>
      </c>
      <c r="C261" s="36">
        <f>base11!U22</f>
        <v>19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base11!T23</f>
        <v>18</v>
      </c>
      <c r="C262" s="36">
        <f>base11!U23</f>
        <v>19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base11!T24</f>
        <v>18</v>
      </c>
      <c r="C263" s="36">
        <f>base11!U24</f>
        <v>19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base11!T25</f>
        <v>18</v>
      </c>
      <c r="C264" s="36">
        <f>base11!U25</f>
        <v>19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base11!T26</f>
        <v>18</v>
      </c>
      <c r="C265" s="36">
        <f>base11!U26</f>
        <v>19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base11!T27</f>
        <v>18</v>
      </c>
      <c r="C266" s="36">
        <f>base11!U27</f>
        <v>19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base11!T28</f>
        <v>18</v>
      </c>
      <c r="C267" s="36">
        <f>base11!U28</f>
        <v>19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base11!T29</f>
        <v>18</v>
      </c>
      <c r="C268" s="36">
        <f>base11!U29</f>
        <v>19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base11!T30</f>
        <v>18</v>
      </c>
      <c r="C269" s="36">
        <f>base11!U30</f>
        <v>19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base11!T31</f>
        <v>18</v>
      </c>
      <c r="C270" s="36">
        <f>base11!U31</f>
        <v>19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base11!T32</f>
        <v>18</v>
      </c>
      <c r="C271" s="36">
        <f>base11!U32</f>
        <v>19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base11!T33</f>
        <v>18</v>
      </c>
      <c r="C272" s="36">
        <f>base11!U33</f>
        <v>0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base11!T34</f>
        <v>18</v>
      </c>
      <c r="C273" s="36">
        <f>base11!U34</f>
        <v>0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base11!T35</f>
        <v>18</v>
      </c>
      <c r="C274" s="36">
        <f>base11!U35</f>
        <v>0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base11!T36</f>
        <v>18</v>
      </c>
      <c r="C275" s="36">
        <f>base11!U36</f>
        <v>19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base11!T37</f>
        <v>18</v>
      </c>
      <c r="C276" s="36">
        <f>base11!U37</f>
        <v>19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base11!T38</f>
        <v>18</v>
      </c>
      <c r="C277" s="36">
        <f>base11!U38</f>
        <v>19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base11!T39</f>
        <v>18</v>
      </c>
      <c r="C278" s="36">
        <f>base11!U39</f>
        <v>0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base11!T40</f>
        <v>17</v>
      </c>
      <c r="C279" s="36">
        <f>base11!U40</f>
        <v>0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base11!T41</f>
        <v>18</v>
      </c>
      <c r="C280" s="36">
        <f>base11!U41</f>
        <v>0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base11!T42</f>
        <v>18</v>
      </c>
      <c r="C281" s="36">
        <f>base11!U42</f>
        <v>20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base11!T43</f>
        <v>20</v>
      </c>
      <c r="C282" s="36">
        <f>base11!U43</f>
        <v>0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base11!T44</f>
        <v>18</v>
      </c>
      <c r="C283" s="36">
        <f>base11!U44</f>
        <v>19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base11!T45</f>
        <v>18</v>
      </c>
      <c r="C284" s="36">
        <f>base11!U45</f>
        <v>19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base11!T46</f>
        <v>18</v>
      </c>
      <c r="C285" s="36">
        <f>base11!U46</f>
        <v>0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base11!T47</f>
        <v>18</v>
      </c>
      <c r="C286" s="36">
        <f>base11!U47</f>
        <v>0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base11!T48</f>
        <v>18</v>
      </c>
      <c r="C287" s="36">
        <f>base11!U48</f>
        <v>19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base11!T49</f>
        <v>18</v>
      </c>
      <c r="C288" s="36">
        <f>base11!U49</f>
        <v>19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base11!T50</f>
        <v>18</v>
      </c>
      <c r="C289" s="36">
        <f>base11!U50</f>
        <v>19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base11!T51</f>
        <v>18</v>
      </c>
      <c r="C290" s="36">
        <f>base11!U51</f>
        <v>19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base11!T52</f>
        <v>18</v>
      </c>
      <c r="C291" s="36">
        <f>base11!U52</f>
        <v>19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base11!T53</f>
        <v>18</v>
      </c>
      <c r="C292" s="36">
        <f>base11!U53</f>
        <v>19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base11!T54</f>
        <v>18</v>
      </c>
      <c r="C293" s="36">
        <f>base11!U54</f>
        <v>19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base11!T55</f>
        <v>18</v>
      </c>
      <c r="C294" s="36">
        <f>base11!U55</f>
        <v>19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base11!T56</f>
        <v>18</v>
      </c>
      <c r="C295" s="36">
        <f>base11!U56</f>
        <v>19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base11!T57</f>
        <v>18</v>
      </c>
      <c r="C296" s="36">
        <f>base11!U57</f>
        <v>19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base11!T58</f>
        <v>18</v>
      </c>
      <c r="C297" s="36">
        <f>base11!U58</f>
        <v>19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base11!T59</f>
        <v>18</v>
      </c>
      <c r="C298" s="36">
        <f>base11!U59</f>
        <v>19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base11!T60</f>
        <v>5</v>
      </c>
      <c r="C299" s="36">
        <f>base11!U60</f>
        <v>17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base11!T61</f>
        <v>17</v>
      </c>
      <c r="C300" s="36">
        <f>base11!U61</f>
        <v>19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base11!T62</f>
        <v>17</v>
      </c>
      <c r="C301" s="36">
        <f>base11!U62</f>
        <v>19</v>
      </c>
      <c r="V301" s="72">
        <v>300</v>
      </c>
      <c r="W301" s="72" t="s">
        <v>134</v>
      </c>
      <c r="X301" s="72">
        <v>0</v>
      </c>
      <c r="Z301" s="72">
        <v>1</v>
      </c>
    </row>
  </sheetData>
  <conditionalFormatting sqref="B1:P1">
    <cfRule type="cellIs" dxfId="206" priority="9" operator="equal">
      <formula>#REF!</formula>
    </cfRule>
    <cfRule type="cellIs" dxfId="205" priority="10" operator="equal">
      <formula>#REF!</formula>
    </cfRule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</conditionalFormatting>
  <conditionalFormatting sqref="B1:P1 A2:A301">
    <cfRule type="cellIs" dxfId="201" priority="14" operator="equal">
      <formula>#REF!</formula>
    </cfRule>
    <cfRule type="cellIs" dxfId="200" priority="15" operator="equal">
      <formula>#REF!</formula>
    </cfRule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</conditionalFormatting>
  <conditionalFormatting sqref="B2:C301">
    <cfRule type="cellIs" dxfId="196" priority="19" operator="equal">
      <formula>#REF!</formula>
    </cfRule>
    <cfRule type="cellIs" dxfId="195" priority="20" operator="equal">
      <formula>#REF!</formula>
    </cfRule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</conditionalFormatting>
  <conditionalFormatting sqref="A2:A301">
    <cfRule type="cellIs" dxfId="191" priority="1" operator="equal">
      <formula>#REF!</formula>
    </cfRule>
    <cfRule type="cellIs" dxfId="190" priority="2" operator="equal">
      <formula>#REF!</formula>
    </cfRule>
    <cfRule type="cellIs" dxfId="189" priority="3" operator="equal">
      <formula>#REF!</formula>
    </cfRule>
    <cfRule type="cellIs" dxfId="188" priority="4" operator="equal">
      <formula>#REF!</formula>
    </cfRule>
    <cfRule type="cellIs" dxfId="18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1BE9239-7BDB-4BA8-A2CB-51F07DE372FB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0D0E2F6-8DAA-4A07-92AF-3E33455FCAEE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C32EA6B-E23F-476D-B3F2-B6210F17E6B2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B2:C301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226" zoomScaleNormal="100" workbookViewId="0">
      <selection activeCell="B2" sqref="B2:C3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base11!P13</f>
        <v>7</v>
      </c>
      <c r="C2" s="36">
        <f>base11!Q13</f>
        <v>11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base11!P14</f>
        <v>11</v>
      </c>
      <c r="C3" s="36">
        <f>base11!Q14</f>
        <v>13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base11!P15</f>
        <v>13</v>
      </c>
      <c r="C4" s="36">
        <f>base11!Q15</f>
        <v>16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base11!P16</f>
        <v>18</v>
      </c>
      <c r="C5" s="36">
        <f>base11!Q16</f>
        <v>15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base11!P17</f>
        <v>10</v>
      </c>
      <c r="C6" s="36">
        <f>base11!Q17</f>
        <v>11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base11!P18</f>
        <v>11</v>
      </c>
      <c r="C7" s="36">
        <f>base11!Q18</f>
        <v>13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base11!P19</f>
        <v>11</v>
      </c>
      <c r="C8" s="36">
        <f>base11!Q19</f>
        <v>15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base11!P20</f>
        <v>4</v>
      </c>
      <c r="C9" s="36">
        <f>base11!Q20</f>
        <v>11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base11!P21</f>
        <v>5</v>
      </c>
      <c r="C10" s="36">
        <f>base11!Q21</f>
        <v>8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base11!P22</f>
        <v>5</v>
      </c>
      <c r="C11" s="36">
        <f>base11!Q22</f>
        <v>6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base11!P23</f>
        <v>5</v>
      </c>
      <c r="C12" s="36">
        <f>base11!Q23</f>
        <v>8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base11!P24</f>
        <v>11</v>
      </c>
      <c r="C13" s="36">
        <f>base11!Q24</f>
        <v>4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base11!P25</f>
        <v>5</v>
      </c>
      <c r="C14" s="36">
        <f>base11!Q25</f>
        <v>8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base11!P26</f>
        <v>4</v>
      </c>
      <c r="C15" s="36">
        <f>base11!Q26</f>
        <v>5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base11!P27</f>
        <v>8</v>
      </c>
      <c r="C16" s="36">
        <f>base11!Q27</f>
        <v>4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base11!P28</f>
        <v>13</v>
      </c>
      <c r="C17" s="36">
        <f>base11!Q28</f>
        <v>2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base11!P29</f>
        <v>2</v>
      </c>
      <c r="C18" s="36">
        <f>base11!Q29</f>
        <v>6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base11!P30</f>
        <v>4</v>
      </c>
      <c r="C19" s="36">
        <f>base11!Q30</f>
        <v>6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base11!P31</f>
        <v>8</v>
      </c>
      <c r="C20" s="36">
        <f>base11!Q31</f>
        <v>4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base11!P32</f>
        <v>16</v>
      </c>
      <c r="C21" s="36">
        <f>base11!Q32</f>
        <v>8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base11!P33</f>
        <v>8</v>
      </c>
      <c r="C22" s="36">
        <f>base11!Q33</f>
        <v>4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base11!P34</f>
        <v>8</v>
      </c>
      <c r="C23" s="36">
        <f>base11!Q34</f>
        <v>4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base11!P35</f>
        <v>8</v>
      </c>
      <c r="C24" s="36">
        <f>base11!Q35</f>
        <v>4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base11!P36</f>
        <v>8</v>
      </c>
      <c r="C25" s="36">
        <f>base11!Q36</f>
        <v>5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base11!P37</f>
        <v>8</v>
      </c>
      <c r="C26" s="36">
        <f>base11!Q37</f>
        <v>5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base11!P38</f>
        <v>8</v>
      </c>
      <c r="C27" s="36">
        <f>base11!Q38</f>
        <v>5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base11!P39</f>
        <v>4</v>
      </c>
      <c r="C28" s="36">
        <f>base11!Q39</f>
        <v>6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base11!P40</f>
        <v>8</v>
      </c>
      <c r="C29" s="36">
        <f>base11!Q40</f>
        <v>11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base11!P41</f>
        <v>4</v>
      </c>
      <c r="C30" s="36">
        <f>base11!Q41</f>
        <v>6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base11!P42</f>
        <v>16</v>
      </c>
      <c r="C31" s="36">
        <f>base11!Q42</f>
        <v>8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base11!P43</f>
        <v>16</v>
      </c>
      <c r="C32" s="36">
        <f>base11!Q43</f>
        <v>8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base11!P44</f>
        <v>16</v>
      </c>
      <c r="C33" s="36">
        <f>base11!Q44</f>
        <v>8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base11!P45</f>
        <v>8</v>
      </c>
      <c r="C34" s="36">
        <f>base11!Q45</f>
        <v>4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base11!P46</f>
        <v>16</v>
      </c>
      <c r="C35" s="36">
        <f>base11!Q46</f>
        <v>4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base11!P47</f>
        <v>11</v>
      </c>
      <c r="C36" s="36">
        <f>base11!Q47</f>
        <v>4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base11!P48</f>
        <v>8</v>
      </c>
      <c r="C37" s="36">
        <f>base11!Q48</f>
        <v>5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base11!P49</f>
        <v>8</v>
      </c>
      <c r="C38" s="36">
        <f>base11!Q49</f>
        <v>5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base11!P50</f>
        <v>5</v>
      </c>
      <c r="C39" s="36">
        <f>base11!Q50</f>
        <v>6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base11!P51</f>
        <v>8</v>
      </c>
      <c r="C40" s="36">
        <f>base11!Q51</f>
        <v>11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base11!P52</f>
        <v>8</v>
      </c>
      <c r="C41" s="36">
        <f>base11!Q52</f>
        <v>11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base11!P53</f>
        <v>5</v>
      </c>
      <c r="C42" s="36">
        <f>base11!Q53</f>
        <v>8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base11!P54</f>
        <v>11</v>
      </c>
      <c r="C43" s="36">
        <f>base11!Q54</f>
        <v>13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base11!P55</f>
        <v>15</v>
      </c>
      <c r="C44" s="36">
        <f>base11!Q55</f>
        <v>11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base11!P56</f>
        <v>10</v>
      </c>
      <c r="C45" s="36">
        <f>base11!Q56</f>
        <v>15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base11!P57</f>
        <v>11</v>
      </c>
      <c r="C46" s="36">
        <f>base11!Q57</f>
        <v>8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base11!P58</f>
        <v>8</v>
      </c>
      <c r="C47" s="36">
        <f>base11!Q58</f>
        <v>16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base11!P59</f>
        <v>8</v>
      </c>
      <c r="C48" s="36">
        <f>base11!Q59</f>
        <v>16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base11!P60</f>
        <v>11</v>
      </c>
      <c r="C49" s="36">
        <f>base11!Q60</f>
        <v>12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base11!P61</f>
        <v>18</v>
      </c>
      <c r="C50" s="36">
        <f>base11!Q61</f>
        <v>15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base11!P62</f>
        <v>18</v>
      </c>
      <c r="C51" s="36">
        <f>base11!Q62</f>
        <v>15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base11!Q13</f>
        <v>11</v>
      </c>
      <c r="C52" s="36">
        <f>base11!R13</f>
        <v>16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base11!Q14</f>
        <v>13</v>
      </c>
      <c r="C53" s="36">
        <f>base11!R14</f>
        <v>16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base11!Q15</f>
        <v>16</v>
      </c>
      <c r="C54" s="36">
        <f>base11!R15</f>
        <v>15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base11!Q16</f>
        <v>15</v>
      </c>
      <c r="C55" s="36">
        <f>base11!R16</f>
        <v>16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base11!Q17</f>
        <v>11</v>
      </c>
      <c r="C56" s="36">
        <f>base11!R17</f>
        <v>16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base11!Q18</f>
        <v>13</v>
      </c>
      <c r="C57" s="36">
        <f>base11!R18</f>
        <v>16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base11!Q19</f>
        <v>15</v>
      </c>
      <c r="C58" s="36">
        <f>base11!R19</f>
        <v>16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base11!Q20</f>
        <v>11</v>
      </c>
      <c r="C59" s="36">
        <f>base11!R20</f>
        <v>6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base11!Q21</f>
        <v>8</v>
      </c>
      <c r="C60" s="36">
        <f>base11!R21</f>
        <v>11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base11!Q22</f>
        <v>6</v>
      </c>
      <c r="C61" s="36">
        <f>base11!R22</f>
        <v>16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base11!Q23</f>
        <v>8</v>
      </c>
      <c r="C62" s="36">
        <f>base11!R23</f>
        <v>11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base11!Q24</f>
        <v>4</v>
      </c>
      <c r="C63" s="36">
        <f>base11!R24</f>
        <v>6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base11!Q25</f>
        <v>8</v>
      </c>
      <c r="C64" s="36">
        <f>base11!R25</f>
        <v>11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base11!Q26</f>
        <v>5</v>
      </c>
      <c r="C65" s="36">
        <f>base11!R26</f>
        <v>11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base11!Q27</f>
        <v>4</v>
      </c>
      <c r="C66" s="36">
        <f>base11!R27</f>
        <v>5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base11!Q28</f>
        <v>2</v>
      </c>
      <c r="C67" s="36">
        <f>base11!R28</f>
        <v>4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base11!Q29</f>
        <v>6</v>
      </c>
      <c r="C68" s="36">
        <f>base11!R29</f>
        <v>4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base11!Q30</f>
        <v>6</v>
      </c>
      <c r="C69" s="36">
        <f>base11!R30</f>
        <v>5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base11!Q31</f>
        <v>4</v>
      </c>
      <c r="C70" s="36">
        <f>base11!R31</f>
        <v>5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base11!Q32</f>
        <v>8</v>
      </c>
      <c r="C71" s="36">
        <f>base11!R32</f>
        <v>5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base11!Q33</f>
        <v>4</v>
      </c>
      <c r="C72" s="36">
        <f>base11!R33</f>
        <v>5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base11!Q34</f>
        <v>4</v>
      </c>
      <c r="C73" s="36">
        <f>base11!R34</f>
        <v>5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base11!Q35</f>
        <v>4</v>
      </c>
      <c r="C74" s="36">
        <f>base11!R35</f>
        <v>5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base11!Q36</f>
        <v>5</v>
      </c>
      <c r="C75" s="36">
        <f>base11!R36</f>
        <v>4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base11!Q37</f>
        <v>5</v>
      </c>
      <c r="C76" s="36">
        <f>base11!R37</f>
        <v>2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base11!Q38</f>
        <v>5</v>
      </c>
      <c r="C77" s="36">
        <f>base11!R38</f>
        <v>4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base11!Q39</f>
        <v>6</v>
      </c>
      <c r="C78" s="36">
        <f>base11!R39</f>
        <v>5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base11!Q40</f>
        <v>11</v>
      </c>
      <c r="C79" s="36">
        <f>base11!R40</f>
        <v>4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base11!Q41</f>
        <v>6</v>
      </c>
      <c r="C80" s="36">
        <f>base11!R41</f>
        <v>5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base11!Q42</f>
        <v>8</v>
      </c>
      <c r="C81" s="36">
        <f>base11!R42</f>
        <v>5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base11!Q43</f>
        <v>8</v>
      </c>
      <c r="C82" s="36">
        <f>base11!R43</f>
        <v>5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base11!Q44</f>
        <v>8</v>
      </c>
      <c r="C83" s="36">
        <f>base11!R44</f>
        <v>5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base11!Q45</f>
        <v>4</v>
      </c>
      <c r="C84" s="36">
        <f>base11!R45</f>
        <v>5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base11!Q46</f>
        <v>4</v>
      </c>
      <c r="C85" s="36">
        <f>base11!R46</f>
        <v>5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base11!Q47</f>
        <v>4</v>
      </c>
      <c r="C86" s="36">
        <f>base11!R47</f>
        <v>5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base11!Q48</f>
        <v>5</v>
      </c>
      <c r="C87" s="36">
        <f>base11!R48</f>
        <v>6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base11!Q49</f>
        <v>5</v>
      </c>
      <c r="C88" s="36">
        <f>base11!R49</f>
        <v>4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base11!Q50</f>
        <v>6</v>
      </c>
      <c r="C89" s="36">
        <f>base11!R50</f>
        <v>4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base11!Q51</f>
        <v>11</v>
      </c>
      <c r="C90" s="36">
        <f>base11!R51</f>
        <v>16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base11!Q52</f>
        <v>11</v>
      </c>
      <c r="C91" s="36">
        <f>base11!R52</f>
        <v>16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base11!Q53</f>
        <v>8</v>
      </c>
      <c r="C92" s="36">
        <f>base11!R53</f>
        <v>16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base11!Q54</f>
        <v>13</v>
      </c>
      <c r="C93" s="36">
        <f>base11!R54</f>
        <v>16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base11!Q55</f>
        <v>11</v>
      </c>
      <c r="C94" s="36">
        <f>base11!R55</f>
        <v>16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base11!Q56</f>
        <v>15</v>
      </c>
      <c r="C95" s="36">
        <f>base11!R56</f>
        <v>11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base11!Q57</f>
        <v>8</v>
      </c>
      <c r="C96" s="36">
        <f>base11!R57</f>
        <v>16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base11!Q58</f>
        <v>16</v>
      </c>
      <c r="C97" s="36">
        <f>base11!R58</f>
        <v>15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base11!Q59</f>
        <v>16</v>
      </c>
      <c r="C98" s="36">
        <f>base11!R59</f>
        <v>15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base11!Q60</f>
        <v>12</v>
      </c>
      <c r="C99" s="36">
        <f>base11!R60</f>
        <v>18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base11!Q61</f>
        <v>15</v>
      </c>
      <c r="C100" s="36">
        <f>base11!R61</f>
        <v>16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base11!Q62</f>
        <v>15</v>
      </c>
      <c r="C101" s="36">
        <f>base11!R62</f>
        <v>16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base11!R13</f>
        <v>16</v>
      </c>
      <c r="C102" s="36">
        <f>base11!S13</f>
        <v>17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base11!R14</f>
        <v>16</v>
      </c>
      <c r="C103" s="36">
        <f>base11!S14</f>
        <v>17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base11!R15</f>
        <v>15</v>
      </c>
      <c r="C104" s="36">
        <f>base11!S15</f>
        <v>17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base11!R16</f>
        <v>16</v>
      </c>
      <c r="C105" s="36">
        <f>base11!S16</f>
        <v>5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base11!R17</f>
        <v>16</v>
      </c>
      <c r="C106" s="36">
        <f>base11!S17</f>
        <v>17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base11!R18</f>
        <v>16</v>
      </c>
      <c r="C107" s="36">
        <f>base11!S18</f>
        <v>17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base11!R19</f>
        <v>16</v>
      </c>
      <c r="C108" s="36">
        <f>base11!S19</f>
        <v>17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base11!R20</f>
        <v>6</v>
      </c>
      <c r="C109" s="36">
        <f>base11!S20</f>
        <v>17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base11!R21</f>
        <v>11</v>
      </c>
      <c r="C110" s="36">
        <f>base11!S21</f>
        <v>17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base11!R22</f>
        <v>16</v>
      </c>
      <c r="C111" s="36">
        <f>base11!S22</f>
        <v>17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base11!R23</f>
        <v>11</v>
      </c>
      <c r="C112" s="36">
        <f>base11!S23</f>
        <v>17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base11!R24</f>
        <v>6</v>
      </c>
      <c r="C113" s="36">
        <f>base11!S24</f>
        <v>17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base11!R25</f>
        <v>11</v>
      </c>
      <c r="C114" s="36">
        <f>base11!S25</f>
        <v>17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base11!R26</f>
        <v>11</v>
      </c>
      <c r="C115" s="36">
        <f>base11!S26</f>
        <v>17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base11!R27</f>
        <v>5</v>
      </c>
      <c r="C116" s="36">
        <f>base11!S27</f>
        <v>17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base11!R28</f>
        <v>4</v>
      </c>
      <c r="C117" s="36">
        <f>base11!S28</f>
        <v>17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base11!R29</f>
        <v>4</v>
      </c>
      <c r="C118" s="36">
        <f>base11!S29</f>
        <v>17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base11!R30</f>
        <v>5</v>
      </c>
      <c r="C119" s="36">
        <f>base11!S30</f>
        <v>17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base11!R31</f>
        <v>5</v>
      </c>
      <c r="C120" s="36">
        <f>base11!S31</f>
        <v>17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base11!R32</f>
        <v>5</v>
      </c>
      <c r="C121" s="36">
        <f>base11!S32</f>
        <v>17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base11!R33</f>
        <v>5</v>
      </c>
      <c r="C122" s="36">
        <f>base11!S33</f>
        <v>17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base11!R34</f>
        <v>5</v>
      </c>
      <c r="C123" s="36">
        <f>base11!S34</f>
        <v>17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base11!R35</f>
        <v>5</v>
      </c>
      <c r="C124" s="36">
        <f>base11!S35</f>
        <v>17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base11!R36</f>
        <v>4</v>
      </c>
      <c r="C125" s="36">
        <f>base11!S36</f>
        <v>17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base11!R37</f>
        <v>2</v>
      </c>
      <c r="C126" s="36">
        <f>base11!S37</f>
        <v>17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base11!R38</f>
        <v>4</v>
      </c>
      <c r="C127" s="36">
        <f>base11!S38</f>
        <v>17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base11!R39</f>
        <v>5</v>
      </c>
      <c r="C128" s="36">
        <f>base11!S39</f>
        <v>17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base11!R40</f>
        <v>4</v>
      </c>
      <c r="C129" s="36">
        <f>base11!S40</f>
        <v>5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base11!R41</f>
        <v>5</v>
      </c>
      <c r="C130" s="36">
        <f>base11!S41</f>
        <v>17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base11!R42</f>
        <v>5</v>
      </c>
      <c r="C131" s="36">
        <f>base11!S42</f>
        <v>17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base11!R43</f>
        <v>5</v>
      </c>
      <c r="C132" s="36">
        <f>base11!S43</f>
        <v>17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base11!R44</f>
        <v>5</v>
      </c>
      <c r="C133" s="36">
        <f>base11!S44</f>
        <v>17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base11!R45</f>
        <v>5</v>
      </c>
      <c r="C134" s="36">
        <f>base11!S45</f>
        <v>17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base11!R46</f>
        <v>5</v>
      </c>
      <c r="C135" s="36">
        <f>base11!S46</f>
        <v>17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base11!R47</f>
        <v>5</v>
      </c>
      <c r="C136" s="36">
        <f>base11!S47</f>
        <v>17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base11!R48</f>
        <v>6</v>
      </c>
      <c r="C137" s="36">
        <f>base11!S48</f>
        <v>17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base11!R49</f>
        <v>4</v>
      </c>
      <c r="C138" s="36">
        <f>base11!S49</f>
        <v>17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base11!R50</f>
        <v>4</v>
      </c>
      <c r="C139" s="36">
        <f>base11!S50</f>
        <v>17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base11!R51</f>
        <v>16</v>
      </c>
      <c r="C140" s="36">
        <f>base11!S51</f>
        <v>17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base11!R52</f>
        <v>16</v>
      </c>
      <c r="C141" s="36">
        <f>base11!S52</f>
        <v>17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base11!R53</f>
        <v>16</v>
      </c>
      <c r="C142" s="36">
        <f>base11!S53</f>
        <v>17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base11!R54</f>
        <v>16</v>
      </c>
      <c r="C143" s="36">
        <f>base11!S54</f>
        <v>17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base11!R55</f>
        <v>16</v>
      </c>
      <c r="C144" s="36">
        <f>base11!S55</f>
        <v>17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base11!R56</f>
        <v>11</v>
      </c>
      <c r="C145" s="36">
        <f>base11!S56</f>
        <v>16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base11!R57</f>
        <v>16</v>
      </c>
      <c r="C146" s="36">
        <f>base11!S57</f>
        <v>17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base11!R58</f>
        <v>15</v>
      </c>
      <c r="C147" s="36">
        <f>base11!S58</f>
        <v>17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base11!R59</f>
        <v>15</v>
      </c>
      <c r="C148" s="36">
        <f>base11!S59</f>
        <v>17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base11!R60</f>
        <v>18</v>
      </c>
      <c r="C149" s="36">
        <f>base11!S60</f>
        <v>15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base11!R61</f>
        <v>16</v>
      </c>
      <c r="C150" s="36">
        <f>base11!S61</f>
        <v>5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base11!R62</f>
        <v>16</v>
      </c>
      <c r="C151" s="36">
        <f>base11!S62</f>
        <v>5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base11!S13</f>
        <v>17</v>
      </c>
      <c r="C152" s="36">
        <f>base11!T13</f>
        <v>18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base11!S14</f>
        <v>17</v>
      </c>
      <c r="C153" s="36">
        <f>base11!T14</f>
        <v>18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base11!S15</f>
        <v>17</v>
      </c>
      <c r="C154" s="36">
        <f>base11!T15</f>
        <v>18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base11!S16</f>
        <v>5</v>
      </c>
      <c r="C155" s="36">
        <f>base11!T16</f>
        <v>17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base11!S17</f>
        <v>17</v>
      </c>
      <c r="C156" s="36">
        <f>base11!T17</f>
        <v>18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base11!S18</f>
        <v>17</v>
      </c>
      <c r="C157" s="36">
        <f>base11!T18</f>
        <v>18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base11!S19</f>
        <v>17</v>
      </c>
      <c r="C158" s="36">
        <f>base11!T19</f>
        <v>18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base11!S20</f>
        <v>17</v>
      </c>
      <c r="C159" s="36">
        <f>base11!T20</f>
        <v>18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base11!S21</f>
        <v>17</v>
      </c>
      <c r="C160" s="36">
        <f>base11!T21</f>
        <v>18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base11!S22</f>
        <v>17</v>
      </c>
      <c r="C161" s="36">
        <f>base11!T22</f>
        <v>18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base11!S23</f>
        <v>17</v>
      </c>
      <c r="C162" s="36">
        <f>base11!T23</f>
        <v>18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base11!S24</f>
        <v>17</v>
      </c>
      <c r="C163" s="36">
        <f>base11!T24</f>
        <v>18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base11!S25</f>
        <v>17</v>
      </c>
      <c r="C164" s="36">
        <f>base11!T25</f>
        <v>18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base11!S26</f>
        <v>17</v>
      </c>
      <c r="C165" s="36">
        <f>base11!T26</f>
        <v>18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base11!S27</f>
        <v>17</v>
      </c>
      <c r="C166" s="36">
        <f>base11!T27</f>
        <v>18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base11!S28</f>
        <v>17</v>
      </c>
      <c r="C167" s="36">
        <f>base11!T28</f>
        <v>18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base11!S29</f>
        <v>17</v>
      </c>
      <c r="C168" s="36">
        <f>base11!T29</f>
        <v>18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base11!S30</f>
        <v>17</v>
      </c>
      <c r="C169" s="36">
        <f>base11!T30</f>
        <v>18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base11!S31</f>
        <v>17</v>
      </c>
      <c r="C170" s="36">
        <f>base11!T31</f>
        <v>18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base11!S32</f>
        <v>17</v>
      </c>
      <c r="C171" s="36">
        <f>base11!T32</f>
        <v>18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base11!S33</f>
        <v>17</v>
      </c>
      <c r="C172" s="36">
        <f>base11!T33</f>
        <v>18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base11!S34</f>
        <v>17</v>
      </c>
      <c r="C173" s="36">
        <f>base11!T34</f>
        <v>18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base11!S35</f>
        <v>17</v>
      </c>
      <c r="C174" s="36">
        <f>base11!T35</f>
        <v>18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base11!S36</f>
        <v>17</v>
      </c>
      <c r="C175" s="36">
        <f>base11!T36</f>
        <v>18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base11!S37</f>
        <v>17</v>
      </c>
      <c r="C176" s="36">
        <f>base11!T37</f>
        <v>18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base11!S38</f>
        <v>17</v>
      </c>
      <c r="C177" s="36">
        <f>base11!T38</f>
        <v>18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base11!S39</f>
        <v>17</v>
      </c>
      <c r="C178" s="36">
        <f>base11!T39</f>
        <v>18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base11!S40</f>
        <v>5</v>
      </c>
      <c r="C179" s="36">
        <f>base11!T40</f>
        <v>17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base11!S41</f>
        <v>17</v>
      </c>
      <c r="C180" s="36">
        <f>base11!T41</f>
        <v>18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base11!S42</f>
        <v>17</v>
      </c>
      <c r="C181" s="36">
        <f>base11!T42</f>
        <v>18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base11!S43</f>
        <v>17</v>
      </c>
      <c r="C182" s="36">
        <f>base11!T43</f>
        <v>20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base11!S44</f>
        <v>17</v>
      </c>
      <c r="C183" s="36">
        <f>base11!T44</f>
        <v>18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base11!S45</f>
        <v>17</v>
      </c>
      <c r="C184" s="36">
        <f>base11!T45</f>
        <v>18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base11!S46</f>
        <v>17</v>
      </c>
      <c r="C185" s="36">
        <f>base11!T46</f>
        <v>18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base11!S47</f>
        <v>17</v>
      </c>
      <c r="C186" s="36">
        <f>base11!T47</f>
        <v>18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base11!S48</f>
        <v>17</v>
      </c>
      <c r="C187" s="36">
        <f>base11!T48</f>
        <v>18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base11!S49</f>
        <v>17</v>
      </c>
      <c r="C188" s="36">
        <f>base11!T49</f>
        <v>18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base11!S50</f>
        <v>17</v>
      </c>
      <c r="C189" s="36">
        <f>base11!T50</f>
        <v>18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base11!S51</f>
        <v>17</v>
      </c>
      <c r="C190" s="36">
        <f>base11!T51</f>
        <v>18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base11!S52</f>
        <v>17</v>
      </c>
      <c r="C191" s="36">
        <f>base11!T52</f>
        <v>18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base11!S53</f>
        <v>17</v>
      </c>
      <c r="C192" s="36">
        <f>base11!T53</f>
        <v>18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base11!S54</f>
        <v>17</v>
      </c>
      <c r="C193" s="36">
        <f>base11!T54</f>
        <v>18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base11!S55</f>
        <v>17</v>
      </c>
      <c r="C194" s="36">
        <f>base11!T55</f>
        <v>18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base11!S56</f>
        <v>16</v>
      </c>
      <c r="C195" s="36">
        <f>base11!T56</f>
        <v>18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base11!S57</f>
        <v>17</v>
      </c>
      <c r="C196" s="36">
        <f>base11!T57</f>
        <v>18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base11!S58</f>
        <v>17</v>
      </c>
      <c r="C197" s="36">
        <f>base11!T58</f>
        <v>18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base11!S59</f>
        <v>17</v>
      </c>
      <c r="C198" s="36">
        <f>base11!T59</f>
        <v>18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base11!S60</f>
        <v>15</v>
      </c>
      <c r="C199" s="36">
        <f>base11!T60</f>
        <v>5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base11!S61</f>
        <v>5</v>
      </c>
      <c r="C200" s="36">
        <f>base11!T61</f>
        <v>17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base11!S62</f>
        <v>5</v>
      </c>
      <c r="C201" s="36">
        <f>base11!T62</f>
        <v>17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base11!T13</f>
        <v>18</v>
      </c>
      <c r="C202" s="36">
        <f>base11!U13</f>
        <v>19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base11!T14</f>
        <v>18</v>
      </c>
      <c r="C203" s="36">
        <f>base11!U14</f>
        <v>19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base11!T15</f>
        <v>18</v>
      </c>
      <c r="C204" s="36">
        <f>base11!U15</f>
        <v>19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base11!T16</f>
        <v>17</v>
      </c>
      <c r="C205" s="36">
        <f>base11!U16</f>
        <v>19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base11!T17</f>
        <v>18</v>
      </c>
      <c r="C206" s="36">
        <f>base11!U17</f>
        <v>19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base11!T18</f>
        <v>18</v>
      </c>
      <c r="C207" s="36">
        <f>base11!U18</f>
        <v>19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base11!T19</f>
        <v>18</v>
      </c>
      <c r="C208" s="36">
        <f>base11!U19</f>
        <v>19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base11!T20</f>
        <v>18</v>
      </c>
      <c r="C209" s="36">
        <f>base11!U20</f>
        <v>19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base11!T21</f>
        <v>18</v>
      </c>
      <c r="C210" s="36">
        <f>base11!U21</f>
        <v>19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base11!T22</f>
        <v>18</v>
      </c>
      <c r="C211" s="36">
        <f>base11!U22</f>
        <v>19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base11!T23</f>
        <v>18</v>
      </c>
      <c r="C212" s="36">
        <f>base11!U23</f>
        <v>19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base11!T24</f>
        <v>18</v>
      </c>
      <c r="C213" s="36">
        <f>base11!U24</f>
        <v>19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base11!T25</f>
        <v>18</v>
      </c>
      <c r="C214" s="36">
        <f>base11!U25</f>
        <v>19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base11!T26</f>
        <v>18</v>
      </c>
      <c r="C215" s="36">
        <f>base11!U26</f>
        <v>19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base11!T27</f>
        <v>18</v>
      </c>
      <c r="C216" s="36">
        <f>base11!U27</f>
        <v>19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base11!T28</f>
        <v>18</v>
      </c>
      <c r="C217" s="36">
        <f>base11!U28</f>
        <v>19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base11!T29</f>
        <v>18</v>
      </c>
      <c r="C218" s="36">
        <f>base11!U29</f>
        <v>19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base11!T30</f>
        <v>18</v>
      </c>
      <c r="C219" s="36">
        <f>base11!U30</f>
        <v>19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base11!T31</f>
        <v>18</v>
      </c>
      <c r="C220" s="36">
        <f>base11!U31</f>
        <v>19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base11!T32</f>
        <v>18</v>
      </c>
      <c r="C221" s="36">
        <f>base11!U32</f>
        <v>19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base11!T33</f>
        <v>18</v>
      </c>
      <c r="C222" s="36">
        <f>base11!U33</f>
        <v>0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base11!T34</f>
        <v>18</v>
      </c>
      <c r="C223" s="36">
        <f>base11!U34</f>
        <v>0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base11!T35</f>
        <v>18</v>
      </c>
      <c r="C224" s="36">
        <f>base11!U35</f>
        <v>0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base11!T36</f>
        <v>18</v>
      </c>
      <c r="C225" s="36">
        <f>base11!U36</f>
        <v>19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base11!T37</f>
        <v>18</v>
      </c>
      <c r="C226" s="36">
        <f>base11!U37</f>
        <v>19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base11!T38</f>
        <v>18</v>
      </c>
      <c r="C227" s="36">
        <f>base11!U38</f>
        <v>19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base11!T39</f>
        <v>18</v>
      </c>
      <c r="C228" s="36">
        <f>base11!U39</f>
        <v>0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base11!T40</f>
        <v>17</v>
      </c>
      <c r="C229" s="36">
        <f>base11!U40</f>
        <v>0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base11!T41</f>
        <v>18</v>
      </c>
      <c r="C230" s="36">
        <f>base11!U41</f>
        <v>0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base11!T42</f>
        <v>18</v>
      </c>
      <c r="C231" s="36">
        <f>base11!U42</f>
        <v>20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base11!T43</f>
        <v>20</v>
      </c>
      <c r="C232" s="36">
        <f>base11!U43</f>
        <v>0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base11!T44</f>
        <v>18</v>
      </c>
      <c r="C233" s="36">
        <f>base11!U44</f>
        <v>19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base11!T45</f>
        <v>18</v>
      </c>
      <c r="C234" s="36">
        <f>base11!U45</f>
        <v>19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base11!T46</f>
        <v>18</v>
      </c>
      <c r="C235" s="36">
        <f>base11!U46</f>
        <v>0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base11!T47</f>
        <v>18</v>
      </c>
      <c r="C236" s="36">
        <f>base11!U47</f>
        <v>0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base11!T48</f>
        <v>18</v>
      </c>
      <c r="C237" s="36">
        <f>base11!U48</f>
        <v>19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base11!T49</f>
        <v>18</v>
      </c>
      <c r="C238" s="36">
        <f>base11!U49</f>
        <v>19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base11!T50</f>
        <v>18</v>
      </c>
      <c r="C239" s="36">
        <f>base11!U50</f>
        <v>19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base11!T51</f>
        <v>18</v>
      </c>
      <c r="C240" s="36">
        <f>base11!U51</f>
        <v>19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base11!T52</f>
        <v>18</v>
      </c>
      <c r="C241" s="36">
        <f>base11!U52</f>
        <v>19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base11!T53</f>
        <v>18</v>
      </c>
      <c r="C242" s="36">
        <f>base11!U53</f>
        <v>19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base11!T54</f>
        <v>18</v>
      </c>
      <c r="C243" s="36">
        <f>base11!U54</f>
        <v>19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base11!T55</f>
        <v>18</v>
      </c>
      <c r="C244" s="36">
        <f>base11!U55</f>
        <v>19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base11!T56</f>
        <v>18</v>
      </c>
      <c r="C245" s="36">
        <f>base11!U56</f>
        <v>19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base11!T57</f>
        <v>18</v>
      </c>
      <c r="C246" s="36">
        <f>base11!U57</f>
        <v>19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base11!T58</f>
        <v>18</v>
      </c>
      <c r="C247" s="36">
        <f>base11!U58</f>
        <v>19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base11!T59</f>
        <v>18</v>
      </c>
      <c r="C248" s="36">
        <f>base11!U59</f>
        <v>19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base11!T60</f>
        <v>5</v>
      </c>
      <c r="C249" s="36">
        <f>base11!U60</f>
        <v>17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base11!T61</f>
        <v>17</v>
      </c>
      <c r="C250" s="36">
        <f>base11!U61</f>
        <v>19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base11!T62</f>
        <v>17</v>
      </c>
      <c r="C251" s="36">
        <f>base11!U62</f>
        <v>19</v>
      </c>
      <c r="V251" s="72">
        <v>250</v>
      </c>
      <c r="W251" s="72" t="s">
        <v>134</v>
      </c>
      <c r="X251" s="72">
        <v>0</v>
      </c>
      <c r="Z251" s="72">
        <v>1</v>
      </c>
    </row>
  </sheetData>
  <conditionalFormatting sqref="B1:P1">
    <cfRule type="cellIs" dxfId="183" priority="9" operator="equal">
      <formula>#REF!</formula>
    </cfRule>
    <cfRule type="cellIs" dxfId="182" priority="10" operator="equal">
      <formula>#REF!</formula>
    </cfRule>
    <cfRule type="cellIs" dxfId="181" priority="11" operator="equal">
      <formula>#REF!</formula>
    </cfRule>
    <cfRule type="cellIs" dxfId="180" priority="12" operator="equal">
      <formula>#REF!</formula>
    </cfRule>
    <cfRule type="cellIs" dxfId="179" priority="13" operator="equal">
      <formula>#REF!</formula>
    </cfRule>
  </conditionalFormatting>
  <conditionalFormatting sqref="B1:P1 A2:A251">
    <cfRule type="cellIs" dxfId="178" priority="14" operator="equal">
      <formula>#REF!</formula>
    </cfRule>
    <cfRule type="cellIs" dxfId="177" priority="15" operator="equal">
      <formula>#REF!</formula>
    </cfRule>
    <cfRule type="cellIs" dxfId="176" priority="16" operator="equal">
      <formula>#REF!</formula>
    </cfRule>
    <cfRule type="cellIs" dxfId="175" priority="17" operator="equal">
      <formula>#REF!</formula>
    </cfRule>
    <cfRule type="cellIs" dxfId="174" priority="18" operator="equal">
      <formula>#REF!</formula>
    </cfRule>
  </conditionalFormatting>
  <conditionalFormatting sqref="B2:C251">
    <cfRule type="cellIs" dxfId="173" priority="19" operator="equal">
      <formula>#REF!</formula>
    </cfRule>
    <cfRule type="cellIs" dxfId="172" priority="20" operator="equal">
      <formula>#REF!</formula>
    </cfRule>
    <cfRule type="cellIs" dxfId="171" priority="21" operator="equal">
      <formula>#REF!</formula>
    </cfRule>
    <cfRule type="cellIs" dxfId="170" priority="22" operator="equal">
      <formula>#REF!</formula>
    </cfRule>
    <cfRule type="cellIs" dxfId="169" priority="23" operator="equal">
      <formula>#REF!</formula>
    </cfRule>
  </conditionalFormatting>
  <conditionalFormatting sqref="A2:A251">
    <cfRule type="cellIs" dxfId="168" priority="1" operator="equal">
      <formula>#REF!</formula>
    </cfRule>
    <cfRule type="cellIs" dxfId="167" priority="2" operator="equal">
      <formula>#REF!</formula>
    </cfRule>
    <cfRule type="cellIs" dxfId="166" priority="3" operator="equal">
      <formula>#REF!</formula>
    </cfRule>
    <cfRule type="cellIs" dxfId="165" priority="4" operator="equal">
      <formula>#REF!</formula>
    </cfRule>
    <cfRule type="cellIs" dxfId="16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2368EE9-5241-45C8-A618-61469F400C3D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13BA656-E0F2-4404-8EDD-72D2CA12ABFC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3892F00-6263-49A9-9051-EC1DAFF5B09E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B2:C251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76" zoomScaleNormal="100" workbookViewId="0">
      <selection activeCell="B2" sqref="B2:C2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base11!Q13</f>
        <v>11</v>
      </c>
      <c r="C2" s="36">
        <f>base11!R13</f>
        <v>16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base11!Q14</f>
        <v>13</v>
      </c>
      <c r="C3" s="36">
        <f>base11!R14</f>
        <v>16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base11!Q15</f>
        <v>16</v>
      </c>
      <c r="C4" s="36">
        <f>base11!R15</f>
        <v>15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base11!Q16</f>
        <v>15</v>
      </c>
      <c r="C5" s="36">
        <f>base11!R16</f>
        <v>16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base11!Q17</f>
        <v>11</v>
      </c>
      <c r="C6" s="36">
        <f>base11!R17</f>
        <v>16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base11!Q18</f>
        <v>13</v>
      </c>
      <c r="C7" s="36">
        <f>base11!R18</f>
        <v>16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base11!Q19</f>
        <v>15</v>
      </c>
      <c r="C8" s="36">
        <f>base11!R19</f>
        <v>16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base11!Q20</f>
        <v>11</v>
      </c>
      <c r="C9" s="36">
        <f>base11!R20</f>
        <v>6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base11!Q21</f>
        <v>8</v>
      </c>
      <c r="C10" s="36">
        <f>base11!R21</f>
        <v>11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base11!Q22</f>
        <v>6</v>
      </c>
      <c r="C11" s="36">
        <f>base11!R22</f>
        <v>16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base11!Q23</f>
        <v>8</v>
      </c>
      <c r="C12" s="36">
        <f>base11!R23</f>
        <v>11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base11!Q24</f>
        <v>4</v>
      </c>
      <c r="C13" s="36">
        <f>base11!R24</f>
        <v>6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base11!Q25</f>
        <v>8</v>
      </c>
      <c r="C14" s="36">
        <f>base11!R25</f>
        <v>11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base11!Q26</f>
        <v>5</v>
      </c>
      <c r="C15" s="36">
        <f>base11!R26</f>
        <v>11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base11!Q27</f>
        <v>4</v>
      </c>
      <c r="C16" s="36">
        <f>base11!R27</f>
        <v>5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base11!Q28</f>
        <v>2</v>
      </c>
      <c r="C17" s="36">
        <f>base11!R28</f>
        <v>4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base11!Q29</f>
        <v>6</v>
      </c>
      <c r="C18" s="36">
        <f>base11!R29</f>
        <v>4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base11!Q30</f>
        <v>6</v>
      </c>
      <c r="C19" s="36">
        <f>base11!R30</f>
        <v>5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base11!Q31</f>
        <v>4</v>
      </c>
      <c r="C20" s="36">
        <f>base11!R31</f>
        <v>5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base11!Q32</f>
        <v>8</v>
      </c>
      <c r="C21" s="36">
        <f>base11!R32</f>
        <v>5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base11!Q33</f>
        <v>4</v>
      </c>
      <c r="C22" s="36">
        <f>base11!R33</f>
        <v>5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base11!Q34</f>
        <v>4</v>
      </c>
      <c r="C23" s="36">
        <f>base11!R34</f>
        <v>5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base11!Q35</f>
        <v>4</v>
      </c>
      <c r="C24" s="36">
        <f>base11!R35</f>
        <v>5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base11!Q36</f>
        <v>5</v>
      </c>
      <c r="C25" s="36">
        <f>base11!R36</f>
        <v>4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base11!Q37</f>
        <v>5</v>
      </c>
      <c r="C26" s="36">
        <f>base11!R37</f>
        <v>2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base11!Q38</f>
        <v>5</v>
      </c>
      <c r="C27" s="36">
        <f>base11!R38</f>
        <v>4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base11!Q39</f>
        <v>6</v>
      </c>
      <c r="C28" s="36">
        <f>base11!R39</f>
        <v>5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base11!Q40</f>
        <v>11</v>
      </c>
      <c r="C29" s="36">
        <f>base11!R40</f>
        <v>4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base11!Q41</f>
        <v>6</v>
      </c>
      <c r="C30" s="36">
        <f>base11!R41</f>
        <v>5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base11!Q42</f>
        <v>8</v>
      </c>
      <c r="C31" s="36">
        <f>base11!R42</f>
        <v>5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base11!Q43</f>
        <v>8</v>
      </c>
      <c r="C32" s="36">
        <f>base11!R43</f>
        <v>5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base11!Q44</f>
        <v>8</v>
      </c>
      <c r="C33" s="36">
        <f>base11!R44</f>
        <v>5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base11!Q45</f>
        <v>4</v>
      </c>
      <c r="C34" s="36">
        <f>base11!R45</f>
        <v>5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base11!Q46</f>
        <v>4</v>
      </c>
      <c r="C35" s="36">
        <f>base11!R46</f>
        <v>5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base11!Q47</f>
        <v>4</v>
      </c>
      <c r="C36" s="36">
        <f>base11!R47</f>
        <v>5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base11!Q48</f>
        <v>5</v>
      </c>
      <c r="C37" s="36">
        <f>base11!R48</f>
        <v>6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base11!Q49</f>
        <v>5</v>
      </c>
      <c r="C38" s="36">
        <f>base11!R49</f>
        <v>4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base11!Q50</f>
        <v>6</v>
      </c>
      <c r="C39" s="36">
        <f>base11!R50</f>
        <v>4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base11!Q51</f>
        <v>11</v>
      </c>
      <c r="C40" s="36">
        <f>base11!R51</f>
        <v>16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base11!Q52</f>
        <v>11</v>
      </c>
      <c r="C41" s="36">
        <f>base11!R52</f>
        <v>16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base11!Q53</f>
        <v>8</v>
      </c>
      <c r="C42" s="36">
        <f>base11!R53</f>
        <v>16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base11!Q54</f>
        <v>13</v>
      </c>
      <c r="C43" s="36">
        <f>base11!R54</f>
        <v>16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base11!Q55</f>
        <v>11</v>
      </c>
      <c r="C44" s="36">
        <f>base11!R55</f>
        <v>16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base11!Q56</f>
        <v>15</v>
      </c>
      <c r="C45" s="36">
        <f>base11!R56</f>
        <v>11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base11!Q57</f>
        <v>8</v>
      </c>
      <c r="C46" s="36">
        <f>base11!R57</f>
        <v>16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base11!Q58</f>
        <v>16</v>
      </c>
      <c r="C47" s="36">
        <f>base11!R58</f>
        <v>15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base11!Q59</f>
        <v>16</v>
      </c>
      <c r="C48" s="36">
        <f>base11!R59</f>
        <v>15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base11!Q60</f>
        <v>12</v>
      </c>
      <c r="C49" s="36">
        <f>base11!R60</f>
        <v>18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base11!Q61</f>
        <v>15</v>
      </c>
      <c r="C50" s="36">
        <f>base11!R61</f>
        <v>16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base11!Q62</f>
        <v>15</v>
      </c>
      <c r="C51" s="36">
        <f>base11!R62</f>
        <v>16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base11!R13</f>
        <v>16</v>
      </c>
      <c r="C52" s="36">
        <f>base11!S13</f>
        <v>17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base11!R14</f>
        <v>16</v>
      </c>
      <c r="C53" s="36">
        <f>base11!S14</f>
        <v>17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base11!R15</f>
        <v>15</v>
      </c>
      <c r="C54" s="36">
        <f>base11!S15</f>
        <v>17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base11!R16</f>
        <v>16</v>
      </c>
      <c r="C55" s="36">
        <f>base11!S16</f>
        <v>5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base11!R17</f>
        <v>16</v>
      </c>
      <c r="C56" s="36">
        <f>base11!S17</f>
        <v>17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base11!R18</f>
        <v>16</v>
      </c>
      <c r="C57" s="36">
        <f>base11!S18</f>
        <v>17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base11!R19</f>
        <v>16</v>
      </c>
      <c r="C58" s="36">
        <f>base11!S19</f>
        <v>17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base11!R20</f>
        <v>6</v>
      </c>
      <c r="C59" s="36">
        <f>base11!S20</f>
        <v>17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base11!R21</f>
        <v>11</v>
      </c>
      <c r="C60" s="36">
        <f>base11!S21</f>
        <v>17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base11!R22</f>
        <v>16</v>
      </c>
      <c r="C61" s="36">
        <f>base11!S22</f>
        <v>17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base11!R23</f>
        <v>11</v>
      </c>
      <c r="C62" s="36">
        <f>base11!S23</f>
        <v>17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base11!R24</f>
        <v>6</v>
      </c>
      <c r="C63" s="36">
        <f>base11!S24</f>
        <v>17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base11!R25</f>
        <v>11</v>
      </c>
      <c r="C64" s="36">
        <f>base11!S25</f>
        <v>17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base11!R26</f>
        <v>11</v>
      </c>
      <c r="C65" s="36">
        <f>base11!S26</f>
        <v>17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base11!R27</f>
        <v>5</v>
      </c>
      <c r="C66" s="36">
        <f>base11!S27</f>
        <v>17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base11!R28</f>
        <v>4</v>
      </c>
      <c r="C67" s="36">
        <f>base11!S28</f>
        <v>17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base11!R29</f>
        <v>4</v>
      </c>
      <c r="C68" s="36">
        <f>base11!S29</f>
        <v>17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base11!R30</f>
        <v>5</v>
      </c>
      <c r="C69" s="36">
        <f>base11!S30</f>
        <v>17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base11!R31</f>
        <v>5</v>
      </c>
      <c r="C70" s="36">
        <f>base11!S31</f>
        <v>17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base11!R32</f>
        <v>5</v>
      </c>
      <c r="C71" s="36">
        <f>base11!S32</f>
        <v>17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base11!R33</f>
        <v>5</v>
      </c>
      <c r="C72" s="36">
        <f>base11!S33</f>
        <v>17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base11!R34</f>
        <v>5</v>
      </c>
      <c r="C73" s="36">
        <f>base11!S34</f>
        <v>17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base11!R35</f>
        <v>5</v>
      </c>
      <c r="C74" s="36">
        <f>base11!S35</f>
        <v>17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base11!R36</f>
        <v>4</v>
      </c>
      <c r="C75" s="36">
        <f>base11!S36</f>
        <v>17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base11!R37</f>
        <v>2</v>
      </c>
      <c r="C76" s="36">
        <f>base11!S37</f>
        <v>17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base11!R38</f>
        <v>4</v>
      </c>
      <c r="C77" s="36">
        <f>base11!S38</f>
        <v>17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base11!R39</f>
        <v>5</v>
      </c>
      <c r="C78" s="36">
        <f>base11!S39</f>
        <v>17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base11!R40</f>
        <v>4</v>
      </c>
      <c r="C79" s="36">
        <f>base11!S40</f>
        <v>5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base11!R41</f>
        <v>5</v>
      </c>
      <c r="C80" s="36">
        <f>base11!S41</f>
        <v>17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base11!R42</f>
        <v>5</v>
      </c>
      <c r="C81" s="36">
        <f>base11!S42</f>
        <v>17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base11!R43</f>
        <v>5</v>
      </c>
      <c r="C82" s="36">
        <f>base11!S43</f>
        <v>17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base11!R44</f>
        <v>5</v>
      </c>
      <c r="C83" s="36">
        <f>base11!S44</f>
        <v>17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base11!R45</f>
        <v>5</v>
      </c>
      <c r="C84" s="36">
        <f>base11!S45</f>
        <v>17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base11!R46</f>
        <v>5</v>
      </c>
      <c r="C85" s="36">
        <f>base11!S46</f>
        <v>17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base11!R47</f>
        <v>5</v>
      </c>
      <c r="C86" s="36">
        <f>base11!S47</f>
        <v>17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base11!R48</f>
        <v>6</v>
      </c>
      <c r="C87" s="36">
        <f>base11!S48</f>
        <v>17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base11!R49</f>
        <v>4</v>
      </c>
      <c r="C88" s="36">
        <f>base11!S49</f>
        <v>17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base11!R50</f>
        <v>4</v>
      </c>
      <c r="C89" s="36">
        <f>base11!S50</f>
        <v>17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base11!R51</f>
        <v>16</v>
      </c>
      <c r="C90" s="36">
        <f>base11!S51</f>
        <v>17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base11!R52</f>
        <v>16</v>
      </c>
      <c r="C91" s="36">
        <f>base11!S52</f>
        <v>17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base11!R53</f>
        <v>16</v>
      </c>
      <c r="C92" s="36">
        <f>base11!S53</f>
        <v>17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base11!R54</f>
        <v>16</v>
      </c>
      <c r="C93" s="36">
        <f>base11!S54</f>
        <v>17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base11!R55</f>
        <v>16</v>
      </c>
      <c r="C94" s="36">
        <f>base11!S55</f>
        <v>17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base11!R56</f>
        <v>11</v>
      </c>
      <c r="C95" s="36">
        <f>base11!S56</f>
        <v>16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base11!R57</f>
        <v>16</v>
      </c>
      <c r="C96" s="36">
        <f>base11!S57</f>
        <v>17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base11!R58</f>
        <v>15</v>
      </c>
      <c r="C97" s="36">
        <f>base11!S58</f>
        <v>17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base11!R59</f>
        <v>15</v>
      </c>
      <c r="C98" s="36">
        <f>base11!S59</f>
        <v>17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base11!R60</f>
        <v>18</v>
      </c>
      <c r="C99" s="36">
        <f>base11!S60</f>
        <v>15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base11!R61</f>
        <v>16</v>
      </c>
      <c r="C100" s="36">
        <f>base11!S61</f>
        <v>5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base11!R62</f>
        <v>16</v>
      </c>
      <c r="C101" s="36">
        <f>base11!S62</f>
        <v>5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base11!S13</f>
        <v>17</v>
      </c>
      <c r="C102" s="36">
        <f>base11!T13</f>
        <v>18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base11!S14</f>
        <v>17</v>
      </c>
      <c r="C103" s="36">
        <f>base11!T14</f>
        <v>18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base11!S15</f>
        <v>17</v>
      </c>
      <c r="C104" s="36">
        <f>base11!T15</f>
        <v>18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base11!S16</f>
        <v>5</v>
      </c>
      <c r="C105" s="36">
        <f>base11!T16</f>
        <v>17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base11!S17</f>
        <v>17</v>
      </c>
      <c r="C106" s="36">
        <f>base11!T17</f>
        <v>18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base11!S18</f>
        <v>17</v>
      </c>
      <c r="C107" s="36">
        <f>base11!T18</f>
        <v>18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base11!S19</f>
        <v>17</v>
      </c>
      <c r="C108" s="36">
        <f>base11!T19</f>
        <v>18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base11!S20</f>
        <v>17</v>
      </c>
      <c r="C109" s="36">
        <f>base11!T20</f>
        <v>18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base11!S21</f>
        <v>17</v>
      </c>
      <c r="C110" s="36">
        <f>base11!T21</f>
        <v>18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base11!S22</f>
        <v>17</v>
      </c>
      <c r="C111" s="36">
        <f>base11!T22</f>
        <v>18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base11!S23</f>
        <v>17</v>
      </c>
      <c r="C112" s="36">
        <f>base11!T23</f>
        <v>18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base11!S24</f>
        <v>17</v>
      </c>
      <c r="C113" s="36">
        <f>base11!T24</f>
        <v>18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base11!S25</f>
        <v>17</v>
      </c>
      <c r="C114" s="36">
        <f>base11!T25</f>
        <v>18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base11!S26</f>
        <v>17</v>
      </c>
      <c r="C115" s="36">
        <f>base11!T26</f>
        <v>18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base11!S27</f>
        <v>17</v>
      </c>
      <c r="C116" s="36">
        <f>base11!T27</f>
        <v>18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base11!S28</f>
        <v>17</v>
      </c>
      <c r="C117" s="36">
        <f>base11!T28</f>
        <v>18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base11!S29</f>
        <v>17</v>
      </c>
      <c r="C118" s="36">
        <f>base11!T29</f>
        <v>18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base11!S30</f>
        <v>17</v>
      </c>
      <c r="C119" s="36">
        <f>base11!T30</f>
        <v>18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base11!S31</f>
        <v>17</v>
      </c>
      <c r="C120" s="36">
        <f>base11!T31</f>
        <v>18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base11!S32</f>
        <v>17</v>
      </c>
      <c r="C121" s="36">
        <f>base11!T32</f>
        <v>18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base11!S33</f>
        <v>17</v>
      </c>
      <c r="C122" s="36">
        <f>base11!T33</f>
        <v>18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base11!S34</f>
        <v>17</v>
      </c>
      <c r="C123" s="36">
        <f>base11!T34</f>
        <v>18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base11!S35</f>
        <v>17</v>
      </c>
      <c r="C124" s="36">
        <f>base11!T35</f>
        <v>18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base11!S36</f>
        <v>17</v>
      </c>
      <c r="C125" s="36">
        <f>base11!T36</f>
        <v>18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base11!S37</f>
        <v>17</v>
      </c>
      <c r="C126" s="36">
        <f>base11!T37</f>
        <v>18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base11!S38</f>
        <v>17</v>
      </c>
      <c r="C127" s="36">
        <f>base11!T38</f>
        <v>18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base11!S39</f>
        <v>17</v>
      </c>
      <c r="C128" s="36">
        <f>base11!T39</f>
        <v>18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base11!S40</f>
        <v>5</v>
      </c>
      <c r="C129" s="36">
        <f>base11!T40</f>
        <v>17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base11!S41</f>
        <v>17</v>
      </c>
      <c r="C130" s="36">
        <f>base11!T41</f>
        <v>18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base11!S42</f>
        <v>17</v>
      </c>
      <c r="C131" s="36">
        <f>base11!T42</f>
        <v>18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base11!S43</f>
        <v>17</v>
      </c>
      <c r="C132" s="36">
        <f>base11!T43</f>
        <v>20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base11!S44</f>
        <v>17</v>
      </c>
      <c r="C133" s="36">
        <f>base11!T44</f>
        <v>18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base11!S45</f>
        <v>17</v>
      </c>
      <c r="C134" s="36">
        <f>base11!T45</f>
        <v>18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base11!S46</f>
        <v>17</v>
      </c>
      <c r="C135" s="36">
        <f>base11!T46</f>
        <v>18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base11!S47</f>
        <v>17</v>
      </c>
      <c r="C136" s="36">
        <f>base11!T47</f>
        <v>18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base11!S48</f>
        <v>17</v>
      </c>
      <c r="C137" s="36">
        <f>base11!T48</f>
        <v>18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base11!S49</f>
        <v>17</v>
      </c>
      <c r="C138" s="36">
        <f>base11!T49</f>
        <v>18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base11!S50</f>
        <v>17</v>
      </c>
      <c r="C139" s="36">
        <f>base11!T50</f>
        <v>18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base11!S51</f>
        <v>17</v>
      </c>
      <c r="C140" s="36">
        <f>base11!T51</f>
        <v>18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base11!S52</f>
        <v>17</v>
      </c>
      <c r="C141" s="36">
        <f>base11!T52</f>
        <v>18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base11!S53</f>
        <v>17</v>
      </c>
      <c r="C142" s="36">
        <f>base11!T53</f>
        <v>18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base11!S54</f>
        <v>17</v>
      </c>
      <c r="C143" s="36">
        <f>base11!T54</f>
        <v>18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base11!S55</f>
        <v>17</v>
      </c>
      <c r="C144" s="36">
        <f>base11!T55</f>
        <v>18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base11!S56</f>
        <v>16</v>
      </c>
      <c r="C145" s="36">
        <f>base11!T56</f>
        <v>18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base11!S57</f>
        <v>17</v>
      </c>
      <c r="C146" s="36">
        <f>base11!T57</f>
        <v>18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base11!S58</f>
        <v>17</v>
      </c>
      <c r="C147" s="36">
        <f>base11!T58</f>
        <v>18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base11!S59</f>
        <v>17</v>
      </c>
      <c r="C148" s="36">
        <f>base11!T59</f>
        <v>18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base11!S60</f>
        <v>15</v>
      </c>
      <c r="C149" s="36">
        <f>base11!T60</f>
        <v>5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base11!S61</f>
        <v>5</v>
      </c>
      <c r="C150" s="36">
        <f>base11!T61</f>
        <v>17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base11!S62</f>
        <v>5</v>
      </c>
      <c r="C151" s="36">
        <f>base11!T62</f>
        <v>17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base11!T13</f>
        <v>18</v>
      </c>
      <c r="C152" s="36">
        <f>base11!U13</f>
        <v>19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base11!T14</f>
        <v>18</v>
      </c>
      <c r="C153" s="36">
        <f>base11!U14</f>
        <v>19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base11!T15</f>
        <v>18</v>
      </c>
      <c r="C154" s="36">
        <f>base11!U15</f>
        <v>19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base11!T16</f>
        <v>17</v>
      </c>
      <c r="C155" s="36">
        <f>base11!U16</f>
        <v>19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base11!T17</f>
        <v>18</v>
      </c>
      <c r="C156" s="36">
        <f>base11!U17</f>
        <v>19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base11!T18</f>
        <v>18</v>
      </c>
      <c r="C157" s="36">
        <f>base11!U18</f>
        <v>19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base11!T19</f>
        <v>18</v>
      </c>
      <c r="C158" s="36">
        <f>base11!U19</f>
        <v>19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base11!T20</f>
        <v>18</v>
      </c>
      <c r="C159" s="36">
        <f>base11!U20</f>
        <v>19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base11!T21</f>
        <v>18</v>
      </c>
      <c r="C160" s="36">
        <f>base11!U21</f>
        <v>19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base11!T22</f>
        <v>18</v>
      </c>
      <c r="C161" s="36">
        <f>base11!U22</f>
        <v>19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base11!T23</f>
        <v>18</v>
      </c>
      <c r="C162" s="36">
        <f>base11!U23</f>
        <v>19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base11!T24</f>
        <v>18</v>
      </c>
      <c r="C163" s="36">
        <f>base11!U24</f>
        <v>19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base11!T25</f>
        <v>18</v>
      </c>
      <c r="C164" s="36">
        <f>base11!U25</f>
        <v>19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base11!T26</f>
        <v>18</v>
      </c>
      <c r="C165" s="36">
        <f>base11!U26</f>
        <v>19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base11!T27</f>
        <v>18</v>
      </c>
      <c r="C166" s="36">
        <f>base11!U27</f>
        <v>19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base11!T28</f>
        <v>18</v>
      </c>
      <c r="C167" s="36">
        <f>base11!U28</f>
        <v>19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base11!T29</f>
        <v>18</v>
      </c>
      <c r="C168" s="36">
        <f>base11!U29</f>
        <v>19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base11!T30</f>
        <v>18</v>
      </c>
      <c r="C169" s="36">
        <f>base11!U30</f>
        <v>19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base11!T31</f>
        <v>18</v>
      </c>
      <c r="C170" s="36">
        <f>base11!U31</f>
        <v>19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base11!T32</f>
        <v>18</v>
      </c>
      <c r="C171" s="36">
        <f>base11!U32</f>
        <v>19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base11!T33</f>
        <v>18</v>
      </c>
      <c r="C172" s="36">
        <f>base11!U33</f>
        <v>0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base11!T34</f>
        <v>18</v>
      </c>
      <c r="C173" s="36">
        <f>base11!U34</f>
        <v>0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base11!T35</f>
        <v>18</v>
      </c>
      <c r="C174" s="36">
        <f>base11!U35</f>
        <v>0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base11!T36</f>
        <v>18</v>
      </c>
      <c r="C175" s="36">
        <f>base11!U36</f>
        <v>19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base11!T37</f>
        <v>18</v>
      </c>
      <c r="C176" s="36">
        <f>base11!U37</f>
        <v>19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base11!T38</f>
        <v>18</v>
      </c>
      <c r="C177" s="36">
        <f>base11!U38</f>
        <v>19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base11!T39</f>
        <v>18</v>
      </c>
      <c r="C178" s="36">
        <f>base11!U39</f>
        <v>0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base11!T40</f>
        <v>17</v>
      </c>
      <c r="C179" s="36">
        <f>base11!U40</f>
        <v>0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base11!T41</f>
        <v>18</v>
      </c>
      <c r="C180" s="36">
        <f>base11!U41</f>
        <v>0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base11!T42</f>
        <v>18</v>
      </c>
      <c r="C181" s="36">
        <f>base11!U42</f>
        <v>20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base11!T43</f>
        <v>20</v>
      </c>
      <c r="C182" s="36">
        <f>base11!U43</f>
        <v>0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base11!T44</f>
        <v>18</v>
      </c>
      <c r="C183" s="36">
        <f>base11!U44</f>
        <v>19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base11!T45</f>
        <v>18</v>
      </c>
      <c r="C184" s="36">
        <f>base11!U45</f>
        <v>19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base11!T46</f>
        <v>18</v>
      </c>
      <c r="C185" s="36">
        <f>base11!U46</f>
        <v>0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base11!T47</f>
        <v>18</v>
      </c>
      <c r="C186" s="36">
        <f>base11!U47</f>
        <v>0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base11!T48</f>
        <v>18</v>
      </c>
      <c r="C187" s="36">
        <f>base11!U48</f>
        <v>19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base11!T49</f>
        <v>18</v>
      </c>
      <c r="C188" s="36">
        <f>base11!U49</f>
        <v>19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base11!T50</f>
        <v>18</v>
      </c>
      <c r="C189" s="36">
        <f>base11!U50</f>
        <v>19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base11!T51</f>
        <v>18</v>
      </c>
      <c r="C190" s="36">
        <f>base11!U51</f>
        <v>19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base11!T52</f>
        <v>18</v>
      </c>
      <c r="C191" s="36">
        <f>base11!U52</f>
        <v>19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base11!T53</f>
        <v>18</v>
      </c>
      <c r="C192" s="36">
        <f>base11!U53</f>
        <v>19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base11!T54</f>
        <v>18</v>
      </c>
      <c r="C193" s="36">
        <f>base11!U54</f>
        <v>19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base11!T55</f>
        <v>18</v>
      </c>
      <c r="C194" s="36">
        <f>base11!U55</f>
        <v>19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base11!T56</f>
        <v>18</v>
      </c>
      <c r="C195" s="36">
        <f>base11!U56</f>
        <v>19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base11!T57</f>
        <v>18</v>
      </c>
      <c r="C196" s="36">
        <f>base11!U57</f>
        <v>19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base11!T58</f>
        <v>18</v>
      </c>
      <c r="C197" s="36">
        <f>base11!U58</f>
        <v>19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base11!T59</f>
        <v>18</v>
      </c>
      <c r="C198" s="36">
        <f>base11!U59</f>
        <v>19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base11!T60</f>
        <v>5</v>
      </c>
      <c r="C199" s="36">
        <f>base11!U60</f>
        <v>17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base11!T61</f>
        <v>17</v>
      </c>
      <c r="C200" s="36">
        <f>base11!U61</f>
        <v>19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base11!T62</f>
        <v>17</v>
      </c>
      <c r="C201" s="36">
        <f>base11!U62</f>
        <v>19</v>
      </c>
      <c r="V201" s="72">
        <v>200</v>
      </c>
      <c r="W201" s="72" t="s">
        <v>134</v>
      </c>
      <c r="X201" s="72">
        <v>0</v>
      </c>
      <c r="Z201" s="72">
        <v>1</v>
      </c>
    </row>
  </sheetData>
  <conditionalFormatting sqref="B1:P1">
    <cfRule type="cellIs" dxfId="160" priority="9" operator="equal">
      <formula>#REF!</formula>
    </cfRule>
    <cfRule type="cellIs" dxfId="159" priority="10" operator="equal">
      <formula>#REF!</formula>
    </cfRule>
    <cfRule type="cellIs" dxfId="158" priority="11" operator="equal">
      <formula>#REF!</formula>
    </cfRule>
    <cfRule type="cellIs" dxfId="157" priority="12" operator="equal">
      <formula>#REF!</formula>
    </cfRule>
    <cfRule type="cellIs" dxfId="156" priority="13" operator="equal">
      <formula>#REF!</formula>
    </cfRule>
  </conditionalFormatting>
  <conditionalFormatting sqref="B1:P1 A2:A201">
    <cfRule type="cellIs" dxfId="155" priority="14" operator="equal">
      <formula>#REF!</formula>
    </cfRule>
    <cfRule type="cellIs" dxfId="154" priority="15" operator="equal">
      <formula>#REF!</formula>
    </cfRule>
    <cfRule type="cellIs" dxfId="153" priority="16" operator="equal">
      <formula>#REF!</formula>
    </cfRule>
    <cfRule type="cellIs" dxfId="152" priority="17" operator="equal">
      <formula>#REF!</formula>
    </cfRule>
    <cfRule type="cellIs" dxfId="151" priority="18" operator="equal">
      <formula>#REF!</formula>
    </cfRule>
  </conditionalFormatting>
  <conditionalFormatting sqref="B2:C201">
    <cfRule type="cellIs" dxfId="150" priority="19" operator="equal">
      <formula>#REF!</formula>
    </cfRule>
    <cfRule type="cellIs" dxfId="149" priority="20" operator="equal">
      <formula>#REF!</formula>
    </cfRule>
    <cfRule type="cellIs" dxfId="148" priority="21" operator="equal">
      <formula>#REF!</formula>
    </cfRule>
    <cfRule type="cellIs" dxfId="147" priority="22" operator="equal">
      <formula>#REF!</formula>
    </cfRule>
    <cfRule type="cellIs" dxfId="146" priority="23" operator="equal">
      <formula>#REF!</formula>
    </cfRule>
  </conditionalFormatting>
  <conditionalFormatting sqref="A2:A201">
    <cfRule type="cellIs" dxfId="145" priority="1" operator="equal">
      <formula>#REF!</formula>
    </cfRule>
    <cfRule type="cellIs" dxfId="144" priority="2" operator="equal">
      <formula>#REF!</formula>
    </cfRule>
    <cfRule type="cellIs" dxfId="143" priority="3" operator="equal">
      <formula>#REF!</formula>
    </cfRule>
    <cfRule type="cellIs" dxfId="142" priority="4" operator="equal">
      <formula>#REF!</formula>
    </cfRule>
    <cfRule type="cellIs" dxfId="14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CA7C5DA-8B23-4BFA-9431-43A084A5152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2CF1988-44C1-433B-85B7-96B64A98805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CFDF0DD-A3A7-4CB8-BF1F-CF1D8A1B945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B2:C201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1"/>
  <sheetViews>
    <sheetView topLeftCell="A439" zoomScaleNormal="100" workbookViewId="0">
      <selection activeCell="A501" sqref="A452:XFD5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base11!L403</f>
        <v>6</v>
      </c>
      <c r="C2" s="36">
        <f>base11!M403</f>
        <v>12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base11!L404</f>
        <v>2</v>
      </c>
      <c r="C3" s="36">
        <f>base11!M404</f>
        <v>5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base11!L405</f>
        <v>6</v>
      </c>
      <c r="C4" s="36">
        <f>base11!M405</f>
        <v>7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base11!L406</f>
        <v>1</v>
      </c>
      <c r="C5" s="36">
        <f>base11!M406</f>
        <v>9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base11!L407</f>
        <v>14</v>
      </c>
      <c r="C6" s="36">
        <f>base11!M407</f>
        <v>4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base11!L408</f>
        <v>2</v>
      </c>
      <c r="C7" s="36">
        <f>base11!M408</f>
        <v>5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base11!L409</f>
        <v>2</v>
      </c>
      <c r="C8" s="36">
        <f>base11!M409</f>
        <v>1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base11!L410</f>
        <v>2</v>
      </c>
      <c r="C9" s="36">
        <f>base11!M410</f>
        <v>14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base11!L411</f>
        <v>12</v>
      </c>
      <c r="C10" s="36">
        <f>base11!M411</f>
        <v>9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base11!L412</f>
        <v>2</v>
      </c>
      <c r="C11" s="36">
        <f>base11!M412</f>
        <v>3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base11!L413</f>
        <v>2</v>
      </c>
      <c r="C12" s="36">
        <f>base11!M413</f>
        <v>9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base11!L414</f>
        <v>9</v>
      </c>
      <c r="C13" s="36">
        <f>base11!M414</f>
        <v>13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base11!L415</f>
        <v>9</v>
      </c>
      <c r="C14" s="36">
        <f>base11!M415</f>
        <v>14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base11!L416</f>
        <v>14</v>
      </c>
      <c r="C15" s="36">
        <f>base11!M416</f>
        <v>9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base11!L417</f>
        <v>14</v>
      </c>
      <c r="C16" s="36">
        <f>base11!M417</f>
        <v>2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base11!L418</f>
        <v>15</v>
      </c>
      <c r="C17" s="36">
        <f>base11!M418</f>
        <v>9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base11!L419</f>
        <v>14</v>
      </c>
      <c r="C18" s="36">
        <f>base11!M419</f>
        <v>15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base11!L420</f>
        <v>1</v>
      </c>
      <c r="C19" s="36">
        <f>base11!M420</f>
        <v>7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base11!L421</f>
        <v>14</v>
      </c>
      <c r="C20" s="36">
        <f>base11!M421</f>
        <v>2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base11!L422</f>
        <v>2</v>
      </c>
      <c r="C21" s="36">
        <f>base11!M422</f>
        <v>1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base11!L423</f>
        <v>2</v>
      </c>
      <c r="C22" s="36">
        <f>base11!M423</f>
        <v>12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base11!L424</f>
        <v>1</v>
      </c>
      <c r="C23" s="36">
        <f>base11!M424</f>
        <v>12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base11!L425</f>
        <v>2</v>
      </c>
      <c r="C24" s="36">
        <f>base11!M425</f>
        <v>7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base11!L426</f>
        <v>2</v>
      </c>
      <c r="C25" s="36">
        <f>base11!M426</f>
        <v>10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base11!L427</f>
        <v>14</v>
      </c>
      <c r="C26" s="36">
        <f>base11!M427</f>
        <v>13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base11!L428</f>
        <v>2</v>
      </c>
      <c r="C27" s="36">
        <f>base11!M428</f>
        <v>12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base11!L429</f>
        <v>2</v>
      </c>
      <c r="C28" s="36">
        <f>base11!M429</f>
        <v>14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base11!L430</f>
        <v>2</v>
      </c>
      <c r="C29" s="36">
        <f>base11!M430</f>
        <v>14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base11!L431</f>
        <v>7</v>
      </c>
      <c r="C30" s="36">
        <f>base11!M431</f>
        <v>14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base11!L432</f>
        <v>14</v>
      </c>
      <c r="C31" s="36">
        <f>base11!M432</f>
        <v>7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base11!L433</f>
        <v>9</v>
      </c>
      <c r="C32" s="36">
        <f>base11!M433</f>
        <v>14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base11!L434</f>
        <v>2</v>
      </c>
      <c r="C33" s="36">
        <f>base11!M434</f>
        <v>1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base11!L435</f>
        <v>2</v>
      </c>
      <c r="C34" s="36">
        <f>base11!M435</f>
        <v>9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base11!L436</f>
        <v>9</v>
      </c>
      <c r="C35" s="36">
        <f>base11!M436</f>
        <v>1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base11!L437</f>
        <v>14</v>
      </c>
      <c r="C36" s="36">
        <f>base11!M437</f>
        <v>9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base11!L438</f>
        <v>12</v>
      </c>
      <c r="C37" s="36">
        <f>base11!M438</f>
        <v>4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base11!L439</f>
        <v>2</v>
      </c>
      <c r="C38" s="36">
        <f>base11!M439</f>
        <v>12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base11!L440</f>
        <v>16</v>
      </c>
      <c r="C39" s="36">
        <f>base11!M440</f>
        <v>14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base11!L441</f>
        <v>15</v>
      </c>
      <c r="C40" s="36">
        <f>base11!M441</f>
        <v>14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base11!L442</f>
        <v>2</v>
      </c>
      <c r="C41" s="36">
        <f>base11!M442</f>
        <v>1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base11!L443</f>
        <v>9</v>
      </c>
      <c r="C42" s="36">
        <f>base11!M443</f>
        <v>2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base11!L444</f>
        <v>14</v>
      </c>
      <c r="C43" s="36">
        <f>base11!M444</f>
        <v>12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base11!L445</f>
        <v>2</v>
      </c>
      <c r="C44" s="36">
        <f>base11!M445</f>
        <v>3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base11!L446</f>
        <v>2</v>
      </c>
      <c r="C45" s="36">
        <f>base11!M446</f>
        <v>13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base11!L447</f>
        <v>2</v>
      </c>
      <c r="C46" s="36">
        <f>base11!M447</f>
        <v>9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base11!L448</f>
        <v>12</v>
      </c>
      <c r="C47" s="36">
        <f>base11!M448</f>
        <v>14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base11!L449</f>
        <v>9</v>
      </c>
      <c r="C48" s="36">
        <f>base11!M449</f>
        <v>1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base11!L450</f>
        <v>2</v>
      </c>
      <c r="C49" s="36">
        <f>base11!M450</f>
        <v>1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base11!L451</f>
        <v>2</v>
      </c>
      <c r="C50" s="36">
        <f>base11!M451</f>
        <v>1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base11!L452</f>
        <v>12</v>
      </c>
      <c r="C51" s="36">
        <f>base11!M452</f>
        <v>9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base11!M403</f>
        <v>12</v>
      </c>
      <c r="C52" s="36">
        <f>base11!N403</f>
        <v>2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base11!M404</f>
        <v>5</v>
      </c>
      <c r="C53" s="36">
        <f>base11!N404</f>
        <v>6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base11!M405</f>
        <v>7</v>
      </c>
      <c r="C54" s="36">
        <f>base11!N405</f>
        <v>10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base11!M406</f>
        <v>9</v>
      </c>
      <c r="C55" s="36">
        <f>base11!N406</f>
        <v>10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base11!M407</f>
        <v>4</v>
      </c>
      <c r="C56" s="36">
        <f>base11!N407</f>
        <v>3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base11!M408</f>
        <v>5</v>
      </c>
      <c r="C57" s="36">
        <f>base11!N408</f>
        <v>6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base11!M409</f>
        <v>1</v>
      </c>
      <c r="C58" s="36">
        <f>base11!N409</f>
        <v>7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base11!M410</f>
        <v>14</v>
      </c>
      <c r="C59" s="36">
        <f>base11!N410</f>
        <v>7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base11!M411</f>
        <v>9</v>
      </c>
      <c r="C60" s="36">
        <f>base11!N411</f>
        <v>6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base11!M412</f>
        <v>3</v>
      </c>
      <c r="C61" s="36">
        <f>base11!N412</f>
        <v>15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base11!M413</f>
        <v>9</v>
      </c>
      <c r="C62" s="36">
        <f>base11!N413</f>
        <v>7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base11!M414</f>
        <v>13</v>
      </c>
      <c r="C63" s="36">
        <f>base11!N414</f>
        <v>12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base11!M415</f>
        <v>14</v>
      </c>
      <c r="C64" s="36">
        <f>base11!N415</f>
        <v>6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base11!M416</f>
        <v>9</v>
      </c>
      <c r="C65" s="36">
        <f>base11!N416</f>
        <v>13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base11!M417</f>
        <v>2</v>
      </c>
      <c r="C66" s="36">
        <f>base11!N417</f>
        <v>7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base11!M418</f>
        <v>9</v>
      </c>
      <c r="C67" s="36">
        <f>base11!N418</f>
        <v>7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base11!M419</f>
        <v>15</v>
      </c>
      <c r="C68" s="36">
        <f>base11!N419</f>
        <v>11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base11!M420</f>
        <v>7</v>
      </c>
      <c r="C69" s="36">
        <f>base11!N420</f>
        <v>12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base11!M421</f>
        <v>2</v>
      </c>
      <c r="C70" s="36">
        <f>base11!N421</f>
        <v>7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base11!M422</f>
        <v>1</v>
      </c>
      <c r="C71" s="36">
        <f>base11!N422</f>
        <v>3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base11!M423</f>
        <v>12</v>
      </c>
      <c r="C72" s="36">
        <f>base11!N423</f>
        <v>9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base11!M424</f>
        <v>12</v>
      </c>
      <c r="C73" s="36">
        <f>base11!N424</f>
        <v>2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base11!M425</f>
        <v>7</v>
      </c>
      <c r="C74" s="36">
        <f>base11!N425</f>
        <v>9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base11!M426</f>
        <v>10</v>
      </c>
      <c r="C75" s="36">
        <f>base11!N426</f>
        <v>12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base11!M427</f>
        <v>13</v>
      </c>
      <c r="C76" s="36">
        <f>base11!N427</f>
        <v>4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base11!M428</f>
        <v>12</v>
      </c>
      <c r="C77" s="36">
        <f>base11!N428</f>
        <v>13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base11!M429</f>
        <v>14</v>
      </c>
      <c r="C78" s="36">
        <f>base11!N429</f>
        <v>1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base11!M430</f>
        <v>14</v>
      </c>
      <c r="C79" s="36">
        <f>base11!N430</f>
        <v>10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base11!M431</f>
        <v>14</v>
      </c>
      <c r="C80" s="36">
        <f>base11!N431</f>
        <v>3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base11!M432</f>
        <v>7</v>
      </c>
      <c r="C81" s="36">
        <f>base11!N432</f>
        <v>9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base11!M433</f>
        <v>14</v>
      </c>
      <c r="C82" s="36">
        <f>base11!N433</f>
        <v>7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base11!M434</f>
        <v>1</v>
      </c>
      <c r="C83" s="36">
        <f>base11!N434</f>
        <v>7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base11!M435</f>
        <v>9</v>
      </c>
      <c r="C84" s="36">
        <f>base11!N435</f>
        <v>7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base11!M436</f>
        <v>1</v>
      </c>
      <c r="C85" s="36">
        <f>base11!N436</f>
        <v>7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base11!M437</f>
        <v>9</v>
      </c>
      <c r="C86" s="36">
        <f>base11!N437</f>
        <v>12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base11!M438</f>
        <v>4</v>
      </c>
      <c r="C87" s="36">
        <f>base11!N438</f>
        <v>2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base11!M439</f>
        <v>12</v>
      </c>
      <c r="C88" s="36">
        <f>base11!N439</f>
        <v>1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base11!M440</f>
        <v>14</v>
      </c>
      <c r="C89" s="36">
        <f>base11!N440</f>
        <v>2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base11!M441</f>
        <v>14</v>
      </c>
      <c r="C90" s="36">
        <f>base11!N441</f>
        <v>12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base11!M442</f>
        <v>1</v>
      </c>
      <c r="C91" s="36">
        <f>base11!N442</f>
        <v>3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base11!M443</f>
        <v>2</v>
      </c>
      <c r="C92" s="36">
        <f>base11!N443</f>
        <v>15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base11!M444</f>
        <v>12</v>
      </c>
      <c r="C93" s="36">
        <f>base11!N444</f>
        <v>7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base11!M445</f>
        <v>3</v>
      </c>
      <c r="C94" s="36">
        <f>base11!N445</f>
        <v>14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base11!M446</f>
        <v>13</v>
      </c>
      <c r="C95" s="36">
        <f>base11!N446</f>
        <v>9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base11!M447</f>
        <v>9</v>
      </c>
      <c r="C96" s="36">
        <f>base11!N447</f>
        <v>15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base11!M448</f>
        <v>14</v>
      </c>
      <c r="C97" s="36">
        <f>base11!N448</f>
        <v>3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base11!M449</f>
        <v>1</v>
      </c>
      <c r="C98" s="36">
        <f>base11!N449</f>
        <v>12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base11!M450</f>
        <v>1</v>
      </c>
      <c r="C99" s="36">
        <f>base11!N450</f>
        <v>3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base11!M451</f>
        <v>1</v>
      </c>
      <c r="C100" s="36">
        <f>base11!N451</f>
        <v>7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base11!M452</f>
        <v>9</v>
      </c>
      <c r="C101" s="36">
        <f>base11!N452</f>
        <v>6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base11!N403</f>
        <v>2</v>
      </c>
      <c r="C102" s="36">
        <f>base11!O403</f>
        <v>14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base11!N404</f>
        <v>6</v>
      </c>
      <c r="C103" s="36">
        <f>base11!O404</f>
        <v>3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base11!N405</f>
        <v>10</v>
      </c>
      <c r="C104" s="36">
        <f>base11!O405</f>
        <v>14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base11!N406</f>
        <v>10</v>
      </c>
      <c r="C105" s="36">
        <f>base11!O406</f>
        <v>13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base11!N407</f>
        <v>3</v>
      </c>
      <c r="C106" s="36">
        <f>base11!O407</f>
        <v>9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base11!N408</f>
        <v>6</v>
      </c>
      <c r="C107" s="36">
        <f>base11!O408</f>
        <v>3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base11!N409</f>
        <v>7</v>
      </c>
      <c r="C108" s="36">
        <f>base11!O409</f>
        <v>12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base11!N410</f>
        <v>7</v>
      </c>
      <c r="C109" s="36">
        <f>base11!O410</f>
        <v>12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base11!N411</f>
        <v>6</v>
      </c>
      <c r="C110" s="36">
        <f>base11!O411</f>
        <v>13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base11!N412</f>
        <v>15</v>
      </c>
      <c r="C111" s="36">
        <f>base11!O412</f>
        <v>13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base11!N413</f>
        <v>7</v>
      </c>
      <c r="C112" s="36">
        <f>base11!O413</f>
        <v>13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base11!N414</f>
        <v>12</v>
      </c>
      <c r="C113" s="36">
        <f>base11!O414</f>
        <v>2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base11!N415</f>
        <v>6</v>
      </c>
      <c r="C114" s="36">
        <f>base11!O415</f>
        <v>15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base11!N416</f>
        <v>13</v>
      </c>
      <c r="C115" s="36">
        <f>base11!O416</f>
        <v>7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base11!N417</f>
        <v>7</v>
      </c>
      <c r="C116" s="36">
        <f>base11!O417</f>
        <v>13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base11!N418</f>
        <v>7</v>
      </c>
      <c r="C117" s="36">
        <f>base11!O418</f>
        <v>10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base11!N419</f>
        <v>11</v>
      </c>
      <c r="C118" s="36">
        <f>base11!O419</f>
        <v>3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base11!N420</f>
        <v>12</v>
      </c>
      <c r="C119" s="36">
        <f>base11!O420</f>
        <v>13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base11!N421</f>
        <v>7</v>
      </c>
      <c r="C120" s="36">
        <f>base11!O421</f>
        <v>1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base11!N422</f>
        <v>3</v>
      </c>
      <c r="C121" s="36">
        <f>base11!O422</f>
        <v>14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base11!N423</f>
        <v>9</v>
      </c>
      <c r="C122" s="36">
        <f>base11!O423</f>
        <v>3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base11!N424</f>
        <v>2</v>
      </c>
      <c r="C123" s="36">
        <f>base11!O424</f>
        <v>9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base11!N425</f>
        <v>9</v>
      </c>
      <c r="C124" s="36">
        <f>base11!O425</f>
        <v>3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base11!N426</f>
        <v>12</v>
      </c>
      <c r="C125" s="36">
        <f>base11!O426</f>
        <v>9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base11!N427</f>
        <v>4</v>
      </c>
      <c r="C126" s="36">
        <f>base11!O427</f>
        <v>9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base11!N428</f>
        <v>13</v>
      </c>
      <c r="C127" s="36">
        <f>base11!O428</f>
        <v>16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base11!N429</f>
        <v>1</v>
      </c>
      <c r="C128" s="36">
        <f>base11!O429</f>
        <v>9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base11!N430</f>
        <v>10</v>
      </c>
      <c r="C129" s="36">
        <f>base11!O430</f>
        <v>3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base11!N431</f>
        <v>3</v>
      </c>
      <c r="C130" s="36">
        <f>base11!O431</f>
        <v>11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base11!N432</f>
        <v>9</v>
      </c>
      <c r="C131" s="36">
        <f>base11!O432</f>
        <v>12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base11!N433</f>
        <v>7</v>
      </c>
      <c r="C132" s="36">
        <f>base11!O433</f>
        <v>10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base11!N434</f>
        <v>7</v>
      </c>
      <c r="C133" s="36">
        <f>base11!O434</f>
        <v>14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base11!N435</f>
        <v>7</v>
      </c>
      <c r="C134" s="36">
        <f>base11!O435</f>
        <v>6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base11!N436</f>
        <v>7</v>
      </c>
      <c r="C135" s="36">
        <f>base11!O436</f>
        <v>2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base11!N437</f>
        <v>12</v>
      </c>
      <c r="C136" s="36">
        <f>base11!O437</f>
        <v>16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base11!N438</f>
        <v>2</v>
      </c>
      <c r="C137" s="36">
        <f>base11!O438</f>
        <v>1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base11!N439</f>
        <v>1</v>
      </c>
      <c r="C138" s="36">
        <f>base11!O439</f>
        <v>9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base11!N440</f>
        <v>2</v>
      </c>
      <c r="C139" s="36">
        <f>base11!O440</f>
        <v>1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base11!N441</f>
        <v>12</v>
      </c>
      <c r="C140" s="36">
        <f>base11!O441</f>
        <v>6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base11!N442</f>
        <v>3</v>
      </c>
      <c r="C141" s="36">
        <f>base11!O442</f>
        <v>7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base11!N443</f>
        <v>15</v>
      </c>
      <c r="C142" s="36">
        <f>base11!O443</f>
        <v>3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base11!N444</f>
        <v>7</v>
      </c>
      <c r="C143" s="36">
        <f>base11!O444</f>
        <v>3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base11!N445</f>
        <v>14</v>
      </c>
      <c r="C144" s="36">
        <f>base11!O445</f>
        <v>1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base11!N446</f>
        <v>9</v>
      </c>
      <c r="C145" s="36">
        <f>base11!O446</f>
        <v>1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base11!N447</f>
        <v>15</v>
      </c>
      <c r="C146" s="36">
        <f>base11!O447</f>
        <v>10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base11!N448</f>
        <v>3</v>
      </c>
      <c r="C147" s="36">
        <f>base11!O448</f>
        <v>1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base11!N449</f>
        <v>12</v>
      </c>
      <c r="C148" s="36">
        <f>base11!O449</f>
        <v>13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base11!N450</f>
        <v>3</v>
      </c>
      <c r="C149" s="36">
        <f>base11!O450</f>
        <v>9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base11!N451</f>
        <v>7</v>
      </c>
      <c r="C150" s="36">
        <f>base11!O451</f>
        <v>14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base11!N452</f>
        <v>6</v>
      </c>
      <c r="C151" s="36">
        <f>base11!O452</f>
        <v>13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base11!O403</f>
        <v>14</v>
      </c>
      <c r="C152" s="36">
        <f>base11!P403</f>
        <v>5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base11!O404</f>
        <v>3</v>
      </c>
      <c r="C153" s="36">
        <f>base11!P404</f>
        <v>9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base11!O405</f>
        <v>14</v>
      </c>
      <c r="C154" s="36">
        <f>base11!P405</f>
        <v>4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base11!O406</f>
        <v>13</v>
      </c>
      <c r="C155" s="36">
        <f>base11!P406</f>
        <v>8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base11!O407</f>
        <v>9</v>
      </c>
      <c r="C156" s="36">
        <f>base11!P407</f>
        <v>8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base11!O408</f>
        <v>3</v>
      </c>
      <c r="C157" s="36">
        <f>base11!P408</f>
        <v>9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base11!O409</f>
        <v>12</v>
      </c>
      <c r="C158" s="36">
        <f>base11!P409</f>
        <v>10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base11!O410</f>
        <v>12</v>
      </c>
      <c r="C159" s="36">
        <f>base11!P410</f>
        <v>10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base11!O411</f>
        <v>13</v>
      </c>
      <c r="C160" s="36">
        <f>base11!P411</f>
        <v>1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base11!O412</f>
        <v>13</v>
      </c>
      <c r="C161" s="36">
        <f>base11!P412</f>
        <v>7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base11!O413</f>
        <v>13</v>
      </c>
      <c r="C162" s="36">
        <f>base11!P413</f>
        <v>15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base11!O414</f>
        <v>2</v>
      </c>
      <c r="C163" s="36">
        <f>base11!P414</f>
        <v>10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base11!O415</f>
        <v>15</v>
      </c>
      <c r="C164" s="36">
        <f>base11!P415</f>
        <v>16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base11!O416</f>
        <v>7</v>
      </c>
      <c r="C165" s="36">
        <f>base11!P416</f>
        <v>3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base11!O417</f>
        <v>13</v>
      </c>
      <c r="C166" s="36">
        <f>base11!P417</f>
        <v>10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base11!O418</f>
        <v>10</v>
      </c>
      <c r="C167" s="36">
        <f>base11!P418</f>
        <v>12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base11!O419</f>
        <v>3</v>
      </c>
      <c r="C168" s="36">
        <f>base11!P419</f>
        <v>16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base11!O420</f>
        <v>13</v>
      </c>
      <c r="C169" s="36">
        <f>base11!P420</f>
        <v>3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base11!O421</f>
        <v>1</v>
      </c>
      <c r="C170" s="36">
        <f>base11!P421</f>
        <v>15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base11!O422</f>
        <v>14</v>
      </c>
      <c r="C171" s="36">
        <f>base11!P422</f>
        <v>10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base11!O423</f>
        <v>3</v>
      </c>
      <c r="C172" s="36">
        <f>base11!P423</f>
        <v>13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base11!O424</f>
        <v>9</v>
      </c>
      <c r="C173" s="36">
        <f>base11!P424</f>
        <v>13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base11!O425</f>
        <v>3</v>
      </c>
      <c r="C174" s="36">
        <f>base11!P425</f>
        <v>15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base11!O426</f>
        <v>9</v>
      </c>
      <c r="C175" s="36">
        <f>base11!P426</f>
        <v>15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base11!O427</f>
        <v>9</v>
      </c>
      <c r="C176" s="36">
        <f>base11!P427</f>
        <v>15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base11!O428</f>
        <v>16</v>
      </c>
      <c r="C177" s="36">
        <f>base11!P428</f>
        <v>9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base11!O429</f>
        <v>9</v>
      </c>
      <c r="C178" s="36">
        <f>base11!P429</f>
        <v>15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base11!O430</f>
        <v>3</v>
      </c>
      <c r="C179" s="36">
        <f>base11!P430</f>
        <v>1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base11!O431</f>
        <v>11</v>
      </c>
      <c r="C180" s="36">
        <f>base11!P431</f>
        <v>9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base11!O432</f>
        <v>12</v>
      </c>
      <c r="C181" s="36">
        <f>base11!P432</f>
        <v>3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base11!O433</f>
        <v>10</v>
      </c>
      <c r="C182" s="36">
        <f>base11!P433</f>
        <v>1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base11!O434</f>
        <v>14</v>
      </c>
      <c r="C183" s="36">
        <f>base11!P434</f>
        <v>10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base11!O435</f>
        <v>6</v>
      </c>
      <c r="C184" s="36">
        <f>base11!P435</f>
        <v>13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base11!O436</f>
        <v>2</v>
      </c>
      <c r="C185" s="36">
        <f>base11!P436</f>
        <v>13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base11!O437</f>
        <v>16</v>
      </c>
      <c r="C186" s="36">
        <f>base11!P437</f>
        <v>2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base11!O438</f>
        <v>1</v>
      </c>
      <c r="C187" s="36">
        <f>base11!P438</f>
        <v>14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base11!O439</f>
        <v>9</v>
      </c>
      <c r="C188" s="36">
        <f>base11!P439</f>
        <v>15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base11!O440</f>
        <v>1</v>
      </c>
      <c r="C189" s="36">
        <f>base11!P440</f>
        <v>15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base11!O441</f>
        <v>6</v>
      </c>
      <c r="C190" s="36">
        <f>base11!P441</f>
        <v>10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base11!O442</f>
        <v>7</v>
      </c>
      <c r="C191" s="36">
        <f>base11!P442</f>
        <v>6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base11!O443</f>
        <v>3</v>
      </c>
      <c r="C192" s="36">
        <f>base11!P443</f>
        <v>6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base11!O444</f>
        <v>3</v>
      </c>
      <c r="C193" s="36">
        <f>base11!P444</f>
        <v>5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base11!O445</f>
        <v>1</v>
      </c>
      <c r="C194" s="36">
        <f>base11!P445</f>
        <v>5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base11!O446</f>
        <v>1</v>
      </c>
      <c r="C195" s="36">
        <f>base11!P446</f>
        <v>5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base11!O447</f>
        <v>10</v>
      </c>
      <c r="C196" s="36">
        <f>base11!P447</f>
        <v>6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base11!O448</f>
        <v>1</v>
      </c>
      <c r="C197" s="36">
        <f>base11!P448</f>
        <v>6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base11!O449</f>
        <v>13</v>
      </c>
      <c r="C198" s="36">
        <f>base11!P449</f>
        <v>6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base11!O450</f>
        <v>9</v>
      </c>
      <c r="C199" s="36">
        <f>base11!P450</f>
        <v>4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base11!O451</f>
        <v>14</v>
      </c>
      <c r="C200" s="36">
        <f>base11!P451</f>
        <v>4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base11!O452</f>
        <v>13</v>
      </c>
      <c r="C201" s="36">
        <f>base11!P452</f>
        <v>1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base11!P403</f>
        <v>5</v>
      </c>
      <c r="C202" s="36">
        <f>base11!Q403</f>
        <v>13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base11!P404</f>
        <v>9</v>
      </c>
      <c r="C203" s="36">
        <f>base11!Q404</f>
        <v>12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base11!P405</f>
        <v>4</v>
      </c>
      <c r="C204" s="36">
        <f>base11!Q405</f>
        <v>11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base11!P406</f>
        <v>8</v>
      </c>
      <c r="C205" s="36">
        <f>base11!Q406</f>
        <v>11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base11!P407</f>
        <v>8</v>
      </c>
      <c r="C206" s="36">
        <f>base11!Q407</f>
        <v>2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base11!P408</f>
        <v>9</v>
      </c>
      <c r="C207" s="36">
        <f>base11!Q408</f>
        <v>12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base11!P409</f>
        <v>10</v>
      </c>
      <c r="C208" s="36">
        <f>base11!Q409</f>
        <v>14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base11!P410</f>
        <v>10</v>
      </c>
      <c r="C209" s="36">
        <f>base11!Q410</f>
        <v>15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base11!P411</f>
        <v>1</v>
      </c>
      <c r="C210" s="36">
        <f>base11!Q411</f>
        <v>15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base11!P412</f>
        <v>7</v>
      </c>
      <c r="C211" s="36">
        <f>base11!Q412</f>
        <v>8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base11!P413</f>
        <v>15</v>
      </c>
      <c r="C212" s="36">
        <f>base11!Q413</f>
        <v>10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base11!P414</f>
        <v>10</v>
      </c>
      <c r="C213" s="36">
        <f>base11!Q414</f>
        <v>1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base11!P415</f>
        <v>16</v>
      </c>
      <c r="C214" s="36">
        <f>base11!Q415</f>
        <v>3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base11!P416</f>
        <v>3</v>
      </c>
      <c r="C215" s="36">
        <f>base11!Q416</f>
        <v>1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base11!P417</f>
        <v>10</v>
      </c>
      <c r="C216" s="36">
        <f>base11!Q417</f>
        <v>3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base11!P418</f>
        <v>12</v>
      </c>
      <c r="C217" s="36">
        <f>base11!Q418</f>
        <v>3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base11!P419</f>
        <v>16</v>
      </c>
      <c r="C218" s="36">
        <f>base11!Q419</f>
        <v>1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base11!P420</f>
        <v>3</v>
      </c>
      <c r="C219" s="36">
        <f>base11!Q420</f>
        <v>10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base11!P421</f>
        <v>15</v>
      </c>
      <c r="C220" s="36">
        <f>base11!Q421</f>
        <v>10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base11!P422</f>
        <v>10</v>
      </c>
      <c r="C221" s="36">
        <f>base11!Q422</f>
        <v>15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base11!P423</f>
        <v>13</v>
      </c>
      <c r="C222" s="36">
        <f>base11!Q423</f>
        <v>10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base11!P424</f>
        <v>13</v>
      </c>
      <c r="C223" s="36">
        <f>base11!Q424</f>
        <v>15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base11!P425</f>
        <v>15</v>
      </c>
      <c r="C224" s="36">
        <f>base11!Q425</f>
        <v>10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base11!P426</f>
        <v>15</v>
      </c>
      <c r="C225" s="36">
        <f>base11!Q426</f>
        <v>11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base11!P427</f>
        <v>15</v>
      </c>
      <c r="C226" s="36">
        <f>base11!Q427</f>
        <v>11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base11!P428</f>
        <v>9</v>
      </c>
      <c r="C227" s="36">
        <f>base11!Q428</f>
        <v>11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base11!P429</f>
        <v>15</v>
      </c>
      <c r="C228" s="36">
        <f>base11!Q429</f>
        <v>3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base11!P430</f>
        <v>1</v>
      </c>
      <c r="C229" s="36">
        <f>base11!Q430</f>
        <v>7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base11!P431</f>
        <v>9</v>
      </c>
      <c r="C230" s="36">
        <f>base11!Q431</f>
        <v>13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base11!P432</f>
        <v>3</v>
      </c>
      <c r="C231" s="36">
        <f>base11!Q432</f>
        <v>13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base11!P433</f>
        <v>1</v>
      </c>
      <c r="C232" s="36">
        <f>base11!Q433</f>
        <v>15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base11!P434</f>
        <v>10</v>
      </c>
      <c r="C233" s="36">
        <f>base11!Q434</f>
        <v>15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base11!P435</f>
        <v>13</v>
      </c>
      <c r="C234" s="36">
        <f>base11!Q435</f>
        <v>1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base11!P436</f>
        <v>13</v>
      </c>
      <c r="C235" s="36">
        <f>base11!Q436</f>
        <v>15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base11!P437</f>
        <v>2</v>
      </c>
      <c r="C236" s="36">
        <f>base11!Q437</f>
        <v>13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base11!P438</f>
        <v>14</v>
      </c>
      <c r="C237" s="36">
        <f>base11!Q438</f>
        <v>15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base11!P439</f>
        <v>15</v>
      </c>
      <c r="C238" s="36">
        <f>base11!Q439</f>
        <v>7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base11!P440</f>
        <v>15</v>
      </c>
      <c r="C239" s="36">
        <f>base11!Q440</f>
        <v>7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base11!P441</f>
        <v>10</v>
      </c>
      <c r="C240" s="36">
        <f>base11!Q441</f>
        <v>4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base11!P442</f>
        <v>6</v>
      </c>
      <c r="C241" s="36">
        <f>base11!Q442</f>
        <v>10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base11!P443</f>
        <v>6</v>
      </c>
      <c r="C242" s="36">
        <f>base11!Q443</f>
        <v>12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base11!P444</f>
        <v>5</v>
      </c>
      <c r="C243" s="36">
        <f>base11!Q444</f>
        <v>4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base11!P445</f>
        <v>5</v>
      </c>
      <c r="C244" s="36">
        <f>base11!Q445</f>
        <v>4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base11!P446</f>
        <v>5</v>
      </c>
      <c r="C245" s="36">
        <f>base11!Q446</f>
        <v>4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base11!P447</f>
        <v>6</v>
      </c>
      <c r="C246" s="36">
        <f>base11!Q447</f>
        <v>5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base11!P448</f>
        <v>6</v>
      </c>
      <c r="C247" s="36">
        <f>base11!Q448</f>
        <v>7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base11!P449</f>
        <v>6</v>
      </c>
      <c r="C248" s="36">
        <f>base11!Q449</f>
        <v>5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base11!P450</f>
        <v>4</v>
      </c>
      <c r="C249" s="36">
        <f>base11!Q450</f>
        <v>6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base11!P451</f>
        <v>4</v>
      </c>
      <c r="C250" s="36">
        <f>base11!Q451</f>
        <v>6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base11!P452</f>
        <v>1</v>
      </c>
      <c r="C251" s="36">
        <f>base11!Q452</f>
        <v>4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base11!Q403</f>
        <v>13</v>
      </c>
      <c r="C252" s="36">
        <f>base11!R403</f>
        <v>8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base11!Q404</f>
        <v>12</v>
      </c>
      <c r="C253" s="36">
        <f>base11!R404</f>
        <v>15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base11!Q405</f>
        <v>11</v>
      </c>
      <c r="C254" s="36">
        <f>base11!R405</f>
        <v>12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base11!Q406</f>
        <v>11</v>
      </c>
      <c r="C255" s="36">
        <f>base11!R406</f>
        <v>7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base11!Q407</f>
        <v>2</v>
      </c>
      <c r="C256" s="36">
        <f>base11!R407</f>
        <v>7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base11!Q408</f>
        <v>12</v>
      </c>
      <c r="C257" s="36">
        <f>base11!R408</f>
        <v>15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base11!Q409</f>
        <v>14</v>
      </c>
      <c r="C258" s="36">
        <f>base11!R409</f>
        <v>8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base11!Q410</f>
        <v>15</v>
      </c>
      <c r="C259" s="36">
        <f>base11!R410</f>
        <v>5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base11!Q411</f>
        <v>15</v>
      </c>
      <c r="C260" s="36">
        <f>base11!R411</f>
        <v>10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base11!Q412</f>
        <v>8</v>
      </c>
      <c r="C261" s="36">
        <f>base11!R412</f>
        <v>14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base11!Q413</f>
        <v>10</v>
      </c>
      <c r="C262" s="36">
        <f>base11!R413</f>
        <v>4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base11!Q414</f>
        <v>1</v>
      </c>
      <c r="C263" s="36">
        <f>base11!R414</f>
        <v>5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base11!Q415</f>
        <v>3</v>
      </c>
      <c r="C264" s="36">
        <f>base11!R415</f>
        <v>10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base11!Q416</f>
        <v>1</v>
      </c>
      <c r="C265" s="36">
        <f>base11!R416</f>
        <v>8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base11!Q417</f>
        <v>3</v>
      </c>
      <c r="C266" s="36">
        <f>base11!R417</f>
        <v>16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base11!Q418</f>
        <v>3</v>
      </c>
      <c r="C267" s="36">
        <f>base11!R418</f>
        <v>5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base11!Q419</f>
        <v>1</v>
      </c>
      <c r="C268" s="36">
        <f>base11!R419</f>
        <v>5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base11!Q420</f>
        <v>10</v>
      </c>
      <c r="C269" s="36">
        <f>base11!R420</f>
        <v>11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base11!Q421</f>
        <v>10</v>
      </c>
      <c r="C270" s="36">
        <f>base11!R421</f>
        <v>11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base11!Q422</f>
        <v>15</v>
      </c>
      <c r="C271" s="36">
        <f>base11!R422</f>
        <v>11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base11!Q423</f>
        <v>10</v>
      </c>
      <c r="C272" s="36">
        <f>base11!R423</f>
        <v>16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base11!Q424</f>
        <v>15</v>
      </c>
      <c r="C273" s="36">
        <f>base11!R424</f>
        <v>16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base11!Q425</f>
        <v>10</v>
      </c>
      <c r="C274" s="36">
        <f>base11!R425</f>
        <v>16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base11!Q426</f>
        <v>11</v>
      </c>
      <c r="C275" s="36">
        <f>base11!R426</f>
        <v>1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base11!Q427</f>
        <v>11</v>
      </c>
      <c r="C276" s="36">
        <f>base11!R427</f>
        <v>3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base11!Q428</f>
        <v>11</v>
      </c>
      <c r="C277" s="36">
        <f>base11!R428</f>
        <v>6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base11!Q429</f>
        <v>3</v>
      </c>
      <c r="C278" s="36">
        <f>base11!R429</f>
        <v>11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base11!Q430</f>
        <v>7</v>
      </c>
      <c r="C279" s="36">
        <f>base11!R430</f>
        <v>16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base11!Q431</f>
        <v>13</v>
      </c>
      <c r="C280" s="36">
        <f>base11!R431</f>
        <v>8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base11!Q432</f>
        <v>13</v>
      </c>
      <c r="C281" s="36">
        <f>base11!R432</f>
        <v>11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base11!Q433</f>
        <v>15</v>
      </c>
      <c r="C282" s="36">
        <f>base11!R433</f>
        <v>11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base11!Q434</f>
        <v>15</v>
      </c>
      <c r="C283" s="36">
        <f>base11!R434</f>
        <v>11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base11!Q435</f>
        <v>1</v>
      </c>
      <c r="C284" s="36">
        <f>base11!R435</f>
        <v>11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base11!Q436</f>
        <v>15</v>
      </c>
      <c r="C285" s="36">
        <f>base11!R436</f>
        <v>6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base11!Q437</f>
        <v>13</v>
      </c>
      <c r="C286" s="36">
        <f>base11!R437</f>
        <v>6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base11!Q438</f>
        <v>15</v>
      </c>
      <c r="C287" s="36">
        <f>base11!R438</f>
        <v>16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base11!Q439</f>
        <v>7</v>
      </c>
      <c r="C288" s="36">
        <f>base11!R439</f>
        <v>16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base11!Q440</f>
        <v>7</v>
      </c>
      <c r="C289" s="36">
        <f>base11!R440</f>
        <v>8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base11!Q441</f>
        <v>4</v>
      </c>
      <c r="C290" s="36">
        <f>base11!R441</f>
        <v>13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base11!Q442</f>
        <v>10</v>
      </c>
      <c r="C291" s="36">
        <f>base11!R442</f>
        <v>15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base11!Q443</f>
        <v>12</v>
      </c>
      <c r="C292" s="36">
        <f>base11!R443</f>
        <v>1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base11!Q444</f>
        <v>4</v>
      </c>
      <c r="C293" s="36">
        <f>base11!R444</f>
        <v>10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base11!Q445</f>
        <v>4</v>
      </c>
      <c r="C294" s="36">
        <f>base11!R445</f>
        <v>10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base11!Q446</f>
        <v>4</v>
      </c>
      <c r="C295" s="36">
        <f>base11!R446</f>
        <v>14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base11!Q447</f>
        <v>5</v>
      </c>
      <c r="C296" s="36">
        <f>base11!R447</f>
        <v>4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base11!Q448</f>
        <v>7</v>
      </c>
      <c r="C297" s="36">
        <f>base11!R448</f>
        <v>11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base11!Q449</f>
        <v>5</v>
      </c>
      <c r="C298" s="36">
        <f>base11!R449</f>
        <v>4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base11!Q450</f>
        <v>6</v>
      </c>
      <c r="C299" s="36">
        <f>base11!R450</f>
        <v>8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base11!Q451</f>
        <v>6</v>
      </c>
      <c r="C300" s="36">
        <f>base11!R451</f>
        <v>11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base11!Q452</f>
        <v>4</v>
      </c>
      <c r="C301" s="36">
        <f>base11!R452</f>
        <v>11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base11!R403</f>
        <v>8</v>
      </c>
      <c r="C302" s="36">
        <f>base11!S403</f>
        <v>7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base11!R404</f>
        <v>15</v>
      </c>
      <c r="C303" s="36">
        <f>base11!S404</f>
        <v>11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base11!R405</f>
        <v>12</v>
      </c>
      <c r="C304" s="36">
        <f>base11!S405</f>
        <v>13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base11!R406</f>
        <v>7</v>
      </c>
      <c r="C305" s="36">
        <f>base11!S406</f>
        <v>18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base11!R407</f>
        <v>7</v>
      </c>
      <c r="C306" s="36">
        <f>base11!S407</f>
        <v>10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base11!R408</f>
        <v>15</v>
      </c>
      <c r="C307" s="36">
        <f>base11!S408</f>
        <v>11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base11!R409</f>
        <v>8</v>
      </c>
      <c r="C308" s="36">
        <f>base11!S409</f>
        <v>11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base11!R410</f>
        <v>5</v>
      </c>
      <c r="C309" s="36">
        <f>base11!S410</f>
        <v>4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base11!R411</f>
        <v>10</v>
      </c>
      <c r="C310" s="36">
        <f>base11!S411</f>
        <v>5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base11!R412</f>
        <v>14</v>
      </c>
      <c r="C311" s="36">
        <f>base11!S412</f>
        <v>5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base11!R413</f>
        <v>4</v>
      </c>
      <c r="C312" s="36">
        <f>base11!S413</f>
        <v>5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base11!R414</f>
        <v>5</v>
      </c>
      <c r="C313" s="36">
        <f>base11!S414</f>
        <v>11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base11!R415</f>
        <v>10</v>
      </c>
      <c r="C314" s="36">
        <f>base11!S415</f>
        <v>5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base11!R416</f>
        <v>8</v>
      </c>
      <c r="C315" s="36">
        <f>base11!S416</f>
        <v>4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base11!R417</f>
        <v>16</v>
      </c>
      <c r="C316" s="36">
        <f>base11!S417</f>
        <v>8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base11!R418</f>
        <v>5</v>
      </c>
      <c r="C317" s="36">
        <f>base11!S418</f>
        <v>13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base11!R419</f>
        <v>5</v>
      </c>
      <c r="C318" s="36">
        <f>base11!S419</f>
        <v>2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base11!R420</f>
        <v>11</v>
      </c>
      <c r="C319" s="36">
        <f>base11!S420</f>
        <v>4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base11!R421</f>
        <v>11</v>
      </c>
      <c r="C320" s="36">
        <f>base11!S421</f>
        <v>8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base11!R422</f>
        <v>11</v>
      </c>
      <c r="C321" s="36">
        <f>base11!S422</f>
        <v>16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base11!R423</f>
        <v>16</v>
      </c>
      <c r="C322" s="36">
        <f>base11!S423</f>
        <v>8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base11!R424</f>
        <v>16</v>
      </c>
      <c r="C323" s="36">
        <f>base11!S424</f>
        <v>8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base11!R425</f>
        <v>16</v>
      </c>
      <c r="C324" s="36">
        <f>base11!S425</f>
        <v>8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base11!R426</f>
        <v>1</v>
      </c>
      <c r="C325" s="36">
        <f>base11!S426</f>
        <v>8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base11!R427</f>
        <v>3</v>
      </c>
      <c r="C326" s="36">
        <f>base11!S427</f>
        <v>8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base11!R428</f>
        <v>6</v>
      </c>
      <c r="C327" s="36">
        <f>base11!S428</f>
        <v>8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base11!R429</f>
        <v>11</v>
      </c>
      <c r="C328" s="36">
        <f>base11!S429</f>
        <v>4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base11!R430</f>
        <v>16</v>
      </c>
      <c r="C329" s="36">
        <f>base11!S430</f>
        <v>8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base11!R431</f>
        <v>8</v>
      </c>
      <c r="C330" s="36">
        <f>base11!S431</f>
        <v>4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base11!R432</f>
        <v>11</v>
      </c>
      <c r="C331" s="36">
        <f>base11!S432</f>
        <v>16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base11!R433</f>
        <v>11</v>
      </c>
      <c r="C332" s="36">
        <f>base11!S433</f>
        <v>16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base11!R434</f>
        <v>11</v>
      </c>
      <c r="C333" s="36">
        <f>base11!S434</f>
        <v>16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base11!R435</f>
        <v>11</v>
      </c>
      <c r="C334" s="36">
        <f>base11!S435</f>
        <v>8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base11!R436</f>
        <v>6</v>
      </c>
      <c r="C335" s="36">
        <f>base11!S436</f>
        <v>16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base11!R437</f>
        <v>6</v>
      </c>
      <c r="C336" s="36">
        <f>base11!S437</f>
        <v>11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base11!R438</f>
        <v>16</v>
      </c>
      <c r="C337" s="36">
        <f>base11!S438</f>
        <v>8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base11!R439</f>
        <v>16</v>
      </c>
      <c r="C338" s="36">
        <f>base11!S439</f>
        <v>8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base11!R440</f>
        <v>8</v>
      </c>
      <c r="C339" s="36">
        <f>base11!S440</f>
        <v>5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base11!R441</f>
        <v>13</v>
      </c>
      <c r="C340" s="36">
        <f>base11!S441</f>
        <v>8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base11!R442</f>
        <v>15</v>
      </c>
      <c r="C341" s="36">
        <f>base11!S442</f>
        <v>8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base11!R443</f>
        <v>1</v>
      </c>
      <c r="C342" s="36">
        <f>base11!S443</f>
        <v>5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base11!R444</f>
        <v>10</v>
      </c>
      <c r="C343" s="36">
        <f>base11!S444</f>
        <v>11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base11!R445</f>
        <v>10</v>
      </c>
      <c r="C344" s="36">
        <f>base11!S445</f>
        <v>15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base11!R446</f>
        <v>14</v>
      </c>
      <c r="C345" s="36">
        <f>base11!S446</f>
        <v>10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base11!R447</f>
        <v>4</v>
      </c>
      <c r="C346" s="36">
        <f>base11!S447</f>
        <v>11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base11!R448</f>
        <v>11</v>
      </c>
      <c r="C347" s="36">
        <f>base11!S448</f>
        <v>8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base11!R449</f>
        <v>4</v>
      </c>
      <c r="C348" s="36">
        <f>base11!S449</f>
        <v>8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base11!R450</f>
        <v>8</v>
      </c>
      <c r="C349" s="36">
        <f>base11!S450</f>
        <v>11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base11!R451</f>
        <v>11</v>
      </c>
      <c r="C350" s="36">
        <f>base11!S451</f>
        <v>18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base11!R452</f>
        <v>11</v>
      </c>
      <c r="C351" s="36">
        <f>base11!S452</f>
        <v>18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base11!S403</f>
        <v>7</v>
      </c>
      <c r="C352" s="36">
        <f>base11!T403</f>
        <v>17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base11!S404</f>
        <v>11</v>
      </c>
      <c r="C353" s="36">
        <f>base11!T404</f>
        <v>17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base11!S405</f>
        <v>13</v>
      </c>
      <c r="C354" s="36">
        <f>base11!T405</f>
        <v>17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base11!S406</f>
        <v>18</v>
      </c>
      <c r="C355" s="36">
        <f>base11!T406</f>
        <v>5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base11!S407</f>
        <v>10</v>
      </c>
      <c r="C356" s="36">
        <f>base11!T407</f>
        <v>17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base11!S408</f>
        <v>11</v>
      </c>
      <c r="C357" s="36">
        <f>base11!T408</f>
        <v>17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base11!S409</f>
        <v>11</v>
      </c>
      <c r="C358" s="36">
        <f>base11!T409</f>
        <v>17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base11!S410</f>
        <v>4</v>
      </c>
      <c r="C359" s="36">
        <f>base11!T410</f>
        <v>17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base11!S411</f>
        <v>5</v>
      </c>
      <c r="C360" s="36">
        <f>base11!T411</f>
        <v>17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base11!S412</f>
        <v>5</v>
      </c>
      <c r="C361" s="36">
        <f>base11!T412</f>
        <v>17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base11!S413</f>
        <v>5</v>
      </c>
      <c r="C362" s="36">
        <f>base11!T413</f>
        <v>17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base11!S414</f>
        <v>11</v>
      </c>
      <c r="C363" s="36">
        <f>base11!T414</f>
        <v>17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base11!S415</f>
        <v>5</v>
      </c>
      <c r="C364" s="36">
        <f>base11!T415</f>
        <v>17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base11!S416</f>
        <v>4</v>
      </c>
      <c r="C365" s="36">
        <f>base11!T416</f>
        <v>17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base11!S417</f>
        <v>8</v>
      </c>
      <c r="C366" s="36">
        <f>base11!T417</f>
        <v>17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base11!S418</f>
        <v>13</v>
      </c>
      <c r="C367" s="36">
        <f>base11!T418</f>
        <v>17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base11!S419</f>
        <v>2</v>
      </c>
      <c r="C368" s="36">
        <f>base11!T419</f>
        <v>17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base11!S420</f>
        <v>4</v>
      </c>
      <c r="C369" s="36">
        <f>base11!T420</f>
        <v>17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base11!S421</f>
        <v>8</v>
      </c>
      <c r="C370" s="36">
        <f>base11!T421</f>
        <v>17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base11!S422</f>
        <v>16</v>
      </c>
      <c r="C371" s="36">
        <f>base11!T422</f>
        <v>17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base11!S423</f>
        <v>8</v>
      </c>
      <c r="C372" s="36">
        <f>base11!T423</f>
        <v>17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base11!S424</f>
        <v>8</v>
      </c>
      <c r="C373" s="36">
        <f>base11!T424</f>
        <v>17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base11!S425</f>
        <v>8</v>
      </c>
      <c r="C374" s="36">
        <f>base11!T425</f>
        <v>17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base11!S426</f>
        <v>8</v>
      </c>
      <c r="C375" s="36">
        <f>base11!T426</f>
        <v>17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base11!S427</f>
        <v>8</v>
      </c>
      <c r="C376" s="36">
        <f>base11!T427</f>
        <v>17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base11!S428</f>
        <v>8</v>
      </c>
      <c r="C377" s="36">
        <f>base11!T428</f>
        <v>17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base11!S429</f>
        <v>4</v>
      </c>
      <c r="C378" s="36">
        <f>base11!T429</f>
        <v>17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base11!S430</f>
        <v>8</v>
      </c>
      <c r="C379" s="36">
        <f>base11!T430</f>
        <v>5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base11!S431</f>
        <v>4</v>
      </c>
      <c r="C380" s="36">
        <f>base11!T431</f>
        <v>17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base11!S432</f>
        <v>16</v>
      </c>
      <c r="C381" s="36">
        <f>base11!T432</f>
        <v>17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base11!S433</f>
        <v>16</v>
      </c>
      <c r="C382" s="36">
        <f>base11!T433</f>
        <v>17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base11!S434</f>
        <v>16</v>
      </c>
      <c r="C383" s="36">
        <f>base11!T434</f>
        <v>17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base11!S435</f>
        <v>8</v>
      </c>
      <c r="C384" s="36">
        <f>base11!T435</f>
        <v>17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base11!S436</f>
        <v>16</v>
      </c>
      <c r="C385" s="36">
        <f>base11!T436</f>
        <v>17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base11!S437</f>
        <v>11</v>
      </c>
      <c r="C386" s="36">
        <f>base11!T437</f>
        <v>17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base11!S438</f>
        <v>8</v>
      </c>
      <c r="C387" s="36">
        <f>base11!T438</f>
        <v>17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base11!S439</f>
        <v>8</v>
      </c>
      <c r="C388" s="36">
        <f>base11!T439</f>
        <v>17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base11!S440</f>
        <v>5</v>
      </c>
      <c r="C389" s="36">
        <f>base11!T440</f>
        <v>17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base11!S441</f>
        <v>8</v>
      </c>
      <c r="C390" s="36">
        <f>base11!T441</f>
        <v>17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base11!S442</f>
        <v>8</v>
      </c>
      <c r="C391" s="36">
        <f>base11!T442</f>
        <v>17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base11!S443</f>
        <v>5</v>
      </c>
      <c r="C392" s="36">
        <f>base11!T443</f>
        <v>17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base11!S444</f>
        <v>11</v>
      </c>
      <c r="C393" s="36">
        <f>base11!T444</f>
        <v>17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base11!S445</f>
        <v>15</v>
      </c>
      <c r="C394" s="36">
        <f>base11!T445</f>
        <v>17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base11!S446</f>
        <v>10</v>
      </c>
      <c r="C395" s="36">
        <f>base11!T446</f>
        <v>16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base11!S447</f>
        <v>11</v>
      </c>
      <c r="C396" s="36">
        <f>base11!T447</f>
        <v>17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base11!S448</f>
        <v>8</v>
      </c>
      <c r="C397" s="36">
        <f>base11!T448</f>
        <v>17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base11!S449</f>
        <v>8</v>
      </c>
      <c r="C398" s="36">
        <f>base11!T449</f>
        <v>17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base11!S450</f>
        <v>11</v>
      </c>
      <c r="C399" s="36">
        <f>base11!T450</f>
        <v>15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base11!S451</f>
        <v>18</v>
      </c>
      <c r="C400" s="36">
        <f>base11!T451</f>
        <v>5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base11!S452</f>
        <v>18</v>
      </c>
      <c r="C401" s="36">
        <f>base11!T452</f>
        <v>5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base11!T403</f>
        <v>17</v>
      </c>
      <c r="C402" s="36">
        <f>base11!U403</f>
        <v>18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base11!T404</f>
        <v>17</v>
      </c>
      <c r="C403" s="36">
        <f>base11!U404</f>
        <v>18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base11!T405</f>
        <v>17</v>
      </c>
      <c r="C404" s="36">
        <f>base11!U405</f>
        <v>18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base11!T406</f>
        <v>5</v>
      </c>
      <c r="C405" s="36">
        <f>base11!U406</f>
        <v>17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base11!T407</f>
        <v>17</v>
      </c>
      <c r="C406" s="36">
        <f>base11!U407</f>
        <v>18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base11!T408</f>
        <v>17</v>
      </c>
      <c r="C407" s="36">
        <f>base11!U408</f>
        <v>18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base11!T409</f>
        <v>17</v>
      </c>
      <c r="C408" s="36">
        <f>base11!U409</f>
        <v>18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base11!T410</f>
        <v>17</v>
      </c>
      <c r="C409" s="36">
        <f>base11!U410</f>
        <v>18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base11!T411</f>
        <v>17</v>
      </c>
      <c r="C410" s="36">
        <f>base11!U411</f>
        <v>18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base11!T412</f>
        <v>17</v>
      </c>
      <c r="C411" s="36">
        <f>base11!U412</f>
        <v>18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base11!T413</f>
        <v>17</v>
      </c>
      <c r="C412" s="36">
        <f>base11!U413</f>
        <v>18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base11!T414</f>
        <v>17</v>
      </c>
      <c r="C413" s="36">
        <f>base11!U414</f>
        <v>18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base11!T415</f>
        <v>17</v>
      </c>
      <c r="C414" s="36">
        <f>base11!U415</f>
        <v>18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base11!T416</f>
        <v>17</v>
      </c>
      <c r="C415" s="36">
        <f>base11!U416</f>
        <v>18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base11!T417</f>
        <v>17</v>
      </c>
      <c r="C416" s="36">
        <f>base11!U417</f>
        <v>18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base11!T418</f>
        <v>17</v>
      </c>
      <c r="C417" s="36">
        <f>base11!U418</f>
        <v>18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base11!T419</f>
        <v>17</v>
      </c>
      <c r="C418" s="36">
        <f>base11!U419</f>
        <v>18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base11!T420</f>
        <v>17</v>
      </c>
      <c r="C419" s="36">
        <f>base11!U420</f>
        <v>18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base11!T421</f>
        <v>17</v>
      </c>
      <c r="C420" s="36">
        <f>base11!U421</f>
        <v>18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base11!T422</f>
        <v>17</v>
      </c>
      <c r="C421" s="36">
        <f>base11!U422</f>
        <v>18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base11!T423</f>
        <v>17</v>
      </c>
      <c r="C422" s="36">
        <f>base11!U423</f>
        <v>18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base11!T424</f>
        <v>17</v>
      </c>
      <c r="C423" s="36">
        <f>base11!U424</f>
        <v>18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base11!T425</f>
        <v>17</v>
      </c>
      <c r="C424" s="36">
        <f>base11!U425</f>
        <v>18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base11!T426</f>
        <v>17</v>
      </c>
      <c r="C425" s="36">
        <f>base11!U426</f>
        <v>18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base11!T427</f>
        <v>17</v>
      </c>
      <c r="C426" s="36">
        <f>base11!U427</f>
        <v>18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base11!T428</f>
        <v>17</v>
      </c>
      <c r="C427" s="36">
        <f>base11!U428</f>
        <v>18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base11!T429</f>
        <v>17</v>
      </c>
      <c r="C428" s="36">
        <f>base11!U429</f>
        <v>18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base11!T430</f>
        <v>5</v>
      </c>
      <c r="C429" s="36">
        <f>base11!U430</f>
        <v>17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base11!T431</f>
        <v>17</v>
      </c>
      <c r="C430" s="36">
        <f>base11!U431</f>
        <v>18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base11!T432</f>
        <v>17</v>
      </c>
      <c r="C431" s="36">
        <f>base11!U432</f>
        <v>18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base11!T433</f>
        <v>17</v>
      </c>
      <c r="C432" s="36">
        <f>base11!U433</f>
        <v>20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base11!T434</f>
        <v>17</v>
      </c>
      <c r="C433" s="36">
        <f>base11!U434</f>
        <v>18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base11!T435</f>
        <v>17</v>
      </c>
      <c r="C434" s="36">
        <f>base11!U435</f>
        <v>18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base11!T436</f>
        <v>17</v>
      </c>
      <c r="C435" s="36">
        <f>base11!U436</f>
        <v>18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base11!T437</f>
        <v>17</v>
      </c>
      <c r="C436" s="36">
        <f>base11!U437</f>
        <v>18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base11!T438</f>
        <v>17</v>
      </c>
      <c r="C437" s="36">
        <f>base11!U438</f>
        <v>18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base11!T439</f>
        <v>17</v>
      </c>
      <c r="C438" s="36">
        <f>base11!U439</f>
        <v>18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base11!T440</f>
        <v>17</v>
      </c>
      <c r="C439" s="36">
        <f>base11!U440</f>
        <v>18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base11!T441</f>
        <v>17</v>
      </c>
      <c r="C440" s="36">
        <f>base11!U441</f>
        <v>18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base11!T442</f>
        <v>17</v>
      </c>
      <c r="C441" s="36">
        <f>base11!U442</f>
        <v>18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base11!T443</f>
        <v>17</v>
      </c>
      <c r="C442" s="36">
        <f>base11!U443</f>
        <v>18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base11!T444</f>
        <v>17</v>
      </c>
      <c r="C443" s="36">
        <f>base11!U444</f>
        <v>18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base11!T445</f>
        <v>17</v>
      </c>
      <c r="C444" s="36">
        <f>base11!U445</f>
        <v>18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base11!T446</f>
        <v>16</v>
      </c>
      <c r="C445" s="36">
        <f>base11!U446</f>
        <v>18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base11!T447</f>
        <v>17</v>
      </c>
      <c r="C446" s="36">
        <f>base11!U447</f>
        <v>18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base11!T448</f>
        <v>17</v>
      </c>
      <c r="C447" s="36">
        <f>base11!U448</f>
        <v>18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base11!T449</f>
        <v>17</v>
      </c>
      <c r="C448" s="36">
        <f>base11!U449</f>
        <v>18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base11!T450</f>
        <v>15</v>
      </c>
      <c r="C449" s="36">
        <f>base11!U450</f>
        <v>5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base11!T451</f>
        <v>5</v>
      </c>
      <c r="C450" s="36">
        <f>base11!U451</f>
        <v>17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base11!T452</f>
        <v>5</v>
      </c>
      <c r="C451" s="36">
        <f>base11!U452</f>
        <v>17</v>
      </c>
      <c r="V451" s="72">
        <v>450</v>
      </c>
      <c r="W451" s="72" t="s">
        <v>134</v>
      </c>
      <c r="X451" s="72">
        <v>0</v>
      </c>
      <c r="Z451" s="72">
        <v>1</v>
      </c>
    </row>
  </sheetData>
  <conditionalFormatting sqref="B1:P1">
    <cfRule type="cellIs" dxfId="137" priority="9" operator="equal">
      <formula>#REF!</formula>
    </cfRule>
    <cfRule type="cellIs" dxfId="136" priority="10" operator="equal">
      <formula>#REF!</formula>
    </cfRule>
    <cfRule type="cellIs" dxfId="135" priority="11" operator="equal">
      <formula>#REF!</formula>
    </cfRule>
    <cfRule type="cellIs" dxfId="134" priority="12" operator="equal">
      <formula>#REF!</formula>
    </cfRule>
    <cfRule type="cellIs" dxfId="133" priority="13" operator="equal">
      <formula>#REF!</formula>
    </cfRule>
  </conditionalFormatting>
  <conditionalFormatting sqref="B1:P1 A2:A451">
    <cfRule type="cellIs" dxfId="132" priority="14" operator="equal">
      <formula>#REF!</formula>
    </cfRule>
    <cfRule type="cellIs" dxfId="131" priority="15" operator="equal">
      <formula>#REF!</formula>
    </cfRule>
    <cfRule type="cellIs" dxfId="130" priority="16" operator="equal">
      <formula>#REF!</formula>
    </cfRule>
    <cfRule type="cellIs" dxfId="129" priority="17" operator="equal">
      <formula>#REF!</formula>
    </cfRule>
    <cfRule type="cellIs" dxfId="128" priority="18" operator="equal">
      <formula>#REF!</formula>
    </cfRule>
  </conditionalFormatting>
  <conditionalFormatting sqref="B2:C451">
    <cfRule type="cellIs" dxfId="127" priority="19" operator="equal">
      <formula>#REF!</formula>
    </cfRule>
    <cfRule type="cellIs" dxfId="126" priority="20" operator="equal">
      <formula>#REF!</formula>
    </cfRule>
    <cfRule type="cellIs" dxfId="125" priority="21" operator="equal">
      <formula>#REF!</formula>
    </cfRule>
    <cfRule type="cellIs" dxfId="124" priority="22" operator="equal">
      <formula>#REF!</formula>
    </cfRule>
    <cfRule type="cellIs" dxfId="123" priority="23" operator="equal">
      <formula>#REF!</formula>
    </cfRule>
  </conditionalFormatting>
  <conditionalFormatting sqref="A2:A451">
    <cfRule type="cellIs" dxfId="122" priority="1" operator="equal">
      <formula>#REF!</formula>
    </cfRule>
    <cfRule type="cellIs" dxfId="121" priority="2" operator="equal">
      <formula>#REF!</formula>
    </cfRule>
    <cfRule type="cellIs" dxfId="120" priority="3" operator="equal">
      <formula>#REF!</formula>
    </cfRule>
    <cfRule type="cellIs" dxfId="119" priority="4" operator="equal">
      <formula>#REF!</formula>
    </cfRule>
    <cfRule type="cellIs" dxfId="11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2E71CBE-7A25-4923-B8B6-9F01C1868DB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1550D48-067D-4E5C-ABA4-78CCF68409C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A8DFB59-B25C-435B-9EFC-8D2FFD279D1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B2:C451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topLeftCell="A389" zoomScaleNormal="100" workbookViewId="0">
      <selection activeCell="A451" sqref="A402:XFD4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base11!M403</f>
        <v>12</v>
      </c>
      <c r="C2" s="36">
        <f>base11!N403</f>
        <v>2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base11!M404</f>
        <v>5</v>
      </c>
      <c r="C3" s="36">
        <f>base11!N404</f>
        <v>6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base11!M405</f>
        <v>7</v>
      </c>
      <c r="C4" s="36">
        <f>base11!N405</f>
        <v>10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base11!M406</f>
        <v>9</v>
      </c>
      <c r="C5" s="36">
        <f>base11!N406</f>
        <v>10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base11!M407</f>
        <v>4</v>
      </c>
      <c r="C6" s="36">
        <f>base11!N407</f>
        <v>3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base11!M408</f>
        <v>5</v>
      </c>
      <c r="C7" s="36">
        <f>base11!N408</f>
        <v>6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base11!M409</f>
        <v>1</v>
      </c>
      <c r="C8" s="36">
        <f>base11!N409</f>
        <v>7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base11!M410</f>
        <v>14</v>
      </c>
      <c r="C9" s="36">
        <f>base11!N410</f>
        <v>7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base11!M411</f>
        <v>9</v>
      </c>
      <c r="C10" s="36">
        <f>base11!N411</f>
        <v>6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base11!M412</f>
        <v>3</v>
      </c>
      <c r="C11" s="36">
        <f>base11!N412</f>
        <v>15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base11!M413</f>
        <v>9</v>
      </c>
      <c r="C12" s="36">
        <f>base11!N413</f>
        <v>7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base11!M414</f>
        <v>13</v>
      </c>
      <c r="C13" s="36">
        <f>base11!N414</f>
        <v>12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base11!M415</f>
        <v>14</v>
      </c>
      <c r="C14" s="36">
        <f>base11!N415</f>
        <v>6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base11!M416</f>
        <v>9</v>
      </c>
      <c r="C15" s="36">
        <f>base11!N416</f>
        <v>13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base11!M417</f>
        <v>2</v>
      </c>
      <c r="C16" s="36">
        <f>base11!N417</f>
        <v>7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base11!M418</f>
        <v>9</v>
      </c>
      <c r="C17" s="36">
        <f>base11!N418</f>
        <v>7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base11!M419</f>
        <v>15</v>
      </c>
      <c r="C18" s="36">
        <f>base11!N419</f>
        <v>11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base11!M420</f>
        <v>7</v>
      </c>
      <c r="C19" s="36">
        <f>base11!N420</f>
        <v>12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base11!M421</f>
        <v>2</v>
      </c>
      <c r="C20" s="36">
        <f>base11!N421</f>
        <v>7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base11!M422</f>
        <v>1</v>
      </c>
      <c r="C21" s="36">
        <f>base11!N422</f>
        <v>3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base11!M423</f>
        <v>12</v>
      </c>
      <c r="C22" s="36">
        <f>base11!N423</f>
        <v>9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base11!M424</f>
        <v>12</v>
      </c>
      <c r="C23" s="36">
        <f>base11!N424</f>
        <v>2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base11!M425</f>
        <v>7</v>
      </c>
      <c r="C24" s="36">
        <f>base11!N425</f>
        <v>9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base11!M426</f>
        <v>10</v>
      </c>
      <c r="C25" s="36">
        <f>base11!N426</f>
        <v>12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base11!M427</f>
        <v>13</v>
      </c>
      <c r="C26" s="36">
        <f>base11!N427</f>
        <v>4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base11!M428</f>
        <v>12</v>
      </c>
      <c r="C27" s="36">
        <f>base11!N428</f>
        <v>13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base11!M429</f>
        <v>14</v>
      </c>
      <c r="C28" s="36">
        <f>base11!N429</f>
        <v>1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base11!M430</f>
        <v>14</v>
      </c>
      <c r="C29" s="36">
        <f>base11!N430</f>
        <v>10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base11!M431</f>
        <v>14</v>
      </c>
      <c r="C30" s="36">
        <f>base11!N431</f>
        <v>3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base11!M432</f>
        <v>7</v>
      </c>
      <c r="C31" s="36">
        <f>base11!N432</f>
        <v>9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base11!M433</f>
        <v>14</v>
      </c>
      <c r="C32" s="36">
        <f>base11!N433</f>
        <v>7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base11!M434</f>
        <v>1</v>
      </c>
      <c r="C33" s="36">
        <f>base11!N434</f>
        <v>7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base11!M435</f>
        <v>9</v>
      </c>
      <c r="C34" s="36">
        <f>base11!N435</f>
        <v>7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base11!M436</f>
        <v>1</v>
      </c>
      <c r="C35" s="36">
        <f>base11!N436</f>
        <v>7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base11!M437</f>
        <v>9</v>
      </c>
      <c r="C36" s="36">
        <f>base11!N437</f>
        <v>12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base11!M438</f>
        <v>4</v>
      </c>
      <c r="C37" s="36">
        <f>base11!N438</f>
        <v>2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base11!M439</f>
        <v>12</v>
      </c>
      <c r="C38" s="36">
        <f>base11!N439</f>
        <v>1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base11!M440</f>
        <v>14</v>
      </c>
      <c r="C39" s="36">
        <f>base11!N440</f>
        <v>2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base11!M441</f>
        <v>14</v>
      </c>
      <c r="C40" s="36">
        <f>base11!N441</f>
        <v>12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base11!M442</f>
        <v>1</v>
      </c>
      <c r="C41" s="36">
        <f>base11!N442</f>
        <v>3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base11!M443</f>
        <v>2</v>
      </c>
      <c r="C42" s="36">
        <f>base11!N443</f>
        <v>15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base11!M444</f>
        <v>12</v>
      </c>
      <c r="C43" s="36">
        <f>base11!N444</f>
        <v>7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base11!M445</f>
        <v>3</v>
      </c>
      <c r="C44" s="36">
        <f>base11!N445</f>
        <v>14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base11!M446</f>
        <v>13</v>
      </c>
      <c r="C45" s="36">
        <f>base11!N446</f>
        <v>9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base11!M447</f>
        <v>9</v>
      </c>
      <c r="C46" s="36">
        <f>base11!N447</f>
        <v>15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base11!M448</f>
        <v>14</v>
      </c>
      <c r="C47" s="36">
        <f>base11!N448</f>
        <v>3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base11!M449</f>
        <v>1</v>
      </c>
      <c r="C48" s="36">
        <f>base11!N449</f>
        <v>12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base11!M450</f>
        <v>1</v>
      </c>
      <c r="C49" s="36">
        <f>base11!N450</f>
        <v>3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base11!M451</f>
        <v>1</v>
      </c>
      <c r="C50" s="36">
        <f>base11!N451</f>
        <v>7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base11!M452</f>
        <v>9</v>
      </c>
      <c r="C51" s="36">
        <f>base11!N452</f>
        <v>6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base11!N403</f>
        <v>2</v>
      </c>
      <c r="C52" s="36">
        <f>base11!O403</f>
        <v>14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base11!N404</f>
        <v>6</v>
      </c>
      <c r="C53" s="36">
        <f>base11!O404</f>
        <v>3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base11!N405</f>
        <v>10</v>
      </c>
      <c r="C54" s="36">
        <f>base11!O405</f>
        <v>14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base11!N406</f>
        <v>10</v>
      </c>
      <c r="C55" s="36">
        <f>base11!O406</f>
        <v>13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base11!N407</f>
        <v>3</v>
      </c>
      <c r="C56" s="36">
        <f>base11!O407</f>
        <v>9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base11!N408</f>
        <v>6</v>
      </c>
      <c r="C57" s="36">
        <f>base11!O408</f>
        <v>3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base11!N409</f>
        <v>7</v>
      </c>
      <c r="C58" s="36">
        <f>base11!O409</f>
        <v>12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base11!N410</f>
        <v>7</v>
      </c>
      <c r="C59" s="36">
        <f>base11!O410</f>
        <v>12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base11!N411</f>
        <v>6</v>
      </c>
      <c r="C60" s="36">
        <f>base11!O411</f>
        <v>13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base11!N412</f>
        <v>15</v>
      </c>
      <c r="C61" s="36">
        <f>base11!O412</f>
        <v>13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base11!N413</f>
        <v>7</v>
      </c>
      <c r="C62" s="36">
        <f>base11!O413</f>
        <v>13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base11!N414</f>
        <v>12</v>
      </c>
      <c r="C63" s="36">
        <f>base11!O414</f>
        <v>2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base11!N415</f>
        <v>6</v>
      </c>
      <c r="C64" s="36">
        <f>base11!O415</f>
        <v>15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base11!N416</f>
        <v>13</v>
      </c>
      <c r="C65" s="36">
        <f>base11!O416</f>
        <v>7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base11!N417</f>
        <v>7</v>
      </c>
      <c r="C66" s="36">
        <f>base11!O417</f>
        <v>13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base11!N418</f>
        <v>7</v>
      </c>
      <c r="C67" s="36">
        <f>base11!O418</f>
        <v>10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base11!N419</f>
        <v>11</v>
      </c>
      <c r="C68" s="36">
        <f>base11!O419</f>
        <v>3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base11!N420</f>
        <v>12</v>
      </c>
      <c r="C69" s="36">
        <f>base11!O420</f>
        <v>13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base11!N421</f>
        <v>7</v>
      </c>
      <c r="C70" s="36">
        <f>base11!O421</f>
        <v>1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base11!N422</f>
        <v>3</v>
      </c>
      <c r="C71" s="36">
        <f>base11!O422</f>
        <v>14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base11!N423</f>
        <v>9</v>
      </c>
      <c r="C72" s="36">
        <f>base11!O423</f>
        <v>3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base11!N424</f>
        <v>2</v>
      </c>
      <c r="C73" s="36">
        <f>base11!O424</f>
        <v>9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base11!N425</f>
        <v>9</v>
      </c>
      <c r="C74" s="36">
        <f>base11!O425</f>
        <v>3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base11!N426</f>
        <v>12</v>
      </c>
      <c r="C75" s="36">
        <f>base11!O426</f>
        <v>9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base11!N427</f>
        <v>4</v>
      </c>
      <c r="C76" s="36">
        <f>base11!O427</f>
        <v>9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base11!N428</f>
        <v>13</v>
      </c>
      <c r="C77" s="36">
        <f>base11!O428</f>
        <v>16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base11!N429</f>
        <v>1</v>
      </c>
      <c r="C78" s="36">
        <f>base11!O429</f>
        <v>9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base11!N430</f>
        <v>10</v>
      </c>
      <c r="C79" s="36">
        <f>base11!O430</f>
        <v>3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base11!N431</f>
        <v>3</v>
      </c>
      <c r="C80" s="36">
        <f>base11!O431</f>
        <v>11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base11!N432</f>
        <v>9</v>
      </c>
      <c r="C81" s="36">
        <f>base11!O432</f>
        <v>12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base11!N433</f>
        <v>7</v>
      </c>
      <c r="C82" s="36">
        <f>base11!O433</f>
        <v>10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base11!N434</f>
        <v>7</v>
      </c>
      <c r="C83" s="36">
        <f>base11!O434</f>
        <v>14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base11!N435</f>
        <v>7</v>
      </c>
      <c r="C84" s="36">
        <f>base11!O435</f>
        <v>6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base11!N436</f>
        <v>7</v>
      </c>
      <c r="C85" s="36">
        <f>base11!O436</f>
        <v>2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base11!N437</f>
        <v>12</v>
      </c>
      <c r="C86" s="36">
        <f>base11!O437</f>
        <v>16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base11!N438</f>
        <v>2</v>
      </c>
      <c r="C87" s="36">
        <f>base11!O438</f>
        <v>1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base11!N439</f>
        <v>1</v>
      </c>
      <c r="C88" s="36">
        <f>base11!O439</f>
        <v>9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base11!N440</f>
        <v>2</v>
      </c>
      <c r="C89" s="36">
        <f>base11!O440</f>
        <v>1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base11!N441</f>
        <v>12</v>
      </c>
      <c r="C90" s="36">
        <f>base11!O441</f>
        <v>6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base11!N442</f>
        <v>3</v>
      </c>
      <c r="C91" s="36">
        <f>base11!O442</f>
        <v>7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base11!N443</f>
        <v>15</v>
      </c>
      <c r="C92" s="36">
        <f>base11!O443</f>
        <v>3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base11!N444</f>
        <v>7</v>
      </c>
      <c r="C93" s="36">
        <f>base11!O444</f>
        <v>3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base11!N445</f>
        <v>14</v>
      </c>
      <c r="C94" s="36">
        <f>base11!O445</f>
        <v>1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base11!N446</f>
        <v>9</v>
      </c>
      <c r="C95" s="36">
        <f>base11!O446</f>
        <v>1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base11!N447</f>
        <v>15</v>
      </c>
      <c r="C96" s="36">
        <f>base11!O447</f>
        <v>10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base11!N448</f>
        <v>3</v>
      </c>
      <c r="C97" s="36">
        <f>base11!O448</f>
        <v>1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base11!N449</f>
        <v>12</v>
      </c>
      <c r="C98" s="36">
        <f>base11!O449</f>
        <v>13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base11!N450</f>
        <v>3</v>
      </c>
      <c r="C99" s="36">
        <f>base11!O450</f>
        <v>9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base11!N451</f>
        <v>7</v>
      </c>
      <c r="C100" s="36">
        <f>base11!O451</f>
        <v>14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base11!N452</f>
        <v>6</v>
      </c>
      <c r="C101" s="36">
        <f>base11!O452</f>
        <v>13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base11!O403</f>
        <v>14</v>
      </c>
      <c r="C102" s="36">
        <f>base11!P403</f>
        <v>5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base11!O404</f>
        <v>3</v>
      </c>
      <c r="C103" s="36">
        <f>base11!P404</f>
        <v>9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base11!O405</f>
        <v>14</v>
      </c>
      <c r="C104" s="36">
        <f>base11!P405</f>
        <v>4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base11!O406</f>
        <v>13</v>
      </c>
      <c r="C105" s="36">
        <f>base11!P406</f>
        <v>8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base11!O407</f>
        <v>9</v>
      </c>
      <c r="C106" s="36">
        <f>base11!P407</f>
        <v>8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base11!O408</f>
        <v>3</v>
      </c>
      <c r="C107" s="36">
        <f>base11!P408</f>
        <v>9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base11!O409</f>
        <v>12</v>
      </c>
      <c r="C108" s="36">
        <f>base11!P409</f>
        <v>10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base11!O410</f>
        <v>12</v>
      </c>
      <c r="C109" s="36">
        <f>base11!P410</f>
        <v>10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base11!O411</f>
        <v>13</v>
      </c>
      <c r="C110" s="36">
        <f>base11!P411</f>
        <v>1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base11!O412</f>
        <v>13</v>
      </c>
      <c r="C111" s="36">
        <f>base11!P412</f>
        <v>7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base11!O413</f>
        <v>13</v>
      </c>
      <c r="C112" s="36">
        <f>base11!P413</f>
        <v>15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base11!O414</f>
        <v>2</v>
      </c>
      <c r="C113" s="36">
        <f>base11!P414</f>
        <v>10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base11!O415</f>
        <v>15</v>
      </c>
      <c r="C114" s="36">
        <f>base11!P415</f>
        <v>16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base11!O416</f>
        <v>7</v>
      </c>
      <c r="C115" s="36">
        <f>base11!P416</f>
        <v>3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base11!O417</f>
        <v>13</v>
      </c>
      <c r="C116" s="36">
        <f>base11!P417</f>
        <v>10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base11!O418</f>
        <v>10</v>
      </c>
      <c r="C117" s="36">
        <f>base11!P418</f>
        <v>12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base11!O419</f>
        <v>3</v>
      </c>
      <c r="C118" s="36">
        <f>base11!P419</f>
        <v>16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base11!O420</f>
        <v>13</v>
      </c>
      <c r="C119" s="36">
        <f>base11!P420</f>
        <v>3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base11!O421</f>
        <v>1</v>
      </c>
      <c r="C120" s="36">
        <f>base11!P421</f>
        <v>15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base11!O422</f>
        <v>14</v>
      </c>
      <c r="C121" s="36">
        <f>base11!P422</f>
        <v>10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base11!O423</f>
        <v>3</v>
      </c>
      <c r="C122" s="36">
        <f>base11!P423</f>
        <v>13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base11!O424</f>
        <v>9</v>
      </c>
      <c r="C123" s="36">
        <f>base11!P424</f>
        <v>13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base11!O425</f>
        <v>3</v>
      </c>
      <c r="C124" s="36">
        <f>base11!P425</f>
        <v>15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base11!O426</f>
        <v>9</v>
      </c>
      <c r="C125" s="36">
        <f>base11!P426</f>
        <v>15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base11!O427</f>
        <v>9</v>
      </c>
      <c r="C126" s="36">
        <f>base11!P427</f>
        <v>15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base11!O428</f>
        <v>16</v>
      </c>
      <c r="C127" s="36">
        <f>base11!P428</f>
        <v>9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base11!O429</f>
        <v>9</v>
      </c>
      <c r="C128" s="36">
        <f>base11!P429</f>
        <v>15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base11!O430</f>
        <v>3</v>
      </c>
      <c r="C129" s="36">
        <f>base11!P430</f>
        <v>1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base11!O431</f>
        <v>11</v>
      </c>
      <c r="C130" s="36">
        <f>base11!P431</f>
        <v>9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base11!O432</f>
        <v>12</v>
      </c>
      <c r="C131" s="36">
        <f>base11!P432</f>
        <v>3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base11!O433</f>
        <v>10</v>
      </c>
      <c r="C132" s="36">
        <f>base11!P433</f>
        <v>1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base11!O434</f>
        <v>14</v>
      </c>
      <c r="C133" s="36">
        <f>base11!P434</f>
        <v>10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base11!O435</f>
        <v>6</v>
      </c>
      <c r="C134" s="36">
        <f>base11!P435</f>
        <v>13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base11!O436</f>
        <v>2</v>
      </c>
      <c r="C135" s="36">
        <f>base11!P436</f>
        <v>13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base11!O437</f>
        <v>16</v>
      </c>
      <c r="C136" s="36">
        <f>base11!P437</f>
        <v>2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base11!O438</f>
        <v>1</v>
      </c>
      <c r="C137" s="36">
        <f>base11!P438</f>
        <v>14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base11!O439</f>
        <v>9</v>
      </c>
      <c r="C138" s="36">
        <f>base11!P439</f>
        <v>15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base11!O440</f>
        <v>1</v>
      </c>
      <c r="C139" s="36">
        <f>base11!P440</f>
        <v>15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base11!O441</f>
        <v>6</v>
      </c>
      <c r="C140" s="36">
        <f>base11!P441</f>
        <v>10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base11!O442</f>
        <v>7</v>
      </c>
      <c r="C141" s="36">
        <f>base11!P442</f>
        <v>6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base11!O443</f>
        <v>3</v>
      </c>
      <c r="C142" s="36">
        <f>base11!P443</f>
        <v>6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base11!O444</f>
        <v>3</v>
      </c>
      <c r="C143" s="36">
        <f>base11!P444</f>
        <v>5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base11!O445</f>
        <v>1</v>
      </c>
      <c r="C144" s="36">
        <f>base11!P445</f>
        <v>5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base11!O446</f>
        <v>1</v>
      </c>
      <c r="C145" s="36">
        <f>base11!P446</f>
        <v>5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base11!O447</f>
        <v>10</v>
      </c>
      <c r="C146" s="36">
        <f>base11!P447</f>
        <v>6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base11!O448</f>
        <v>1</v>
      </c>
      <c r="C147" s="36">
        <f>base11!P448</f>
        <v>6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base11!O449</f>
        <v>13</v>
      </c>
      <c r="C148" s="36">
        <f>base11!P449</f>
        <v>6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base11!O450</f>
        <v>9</v>
      </c>
      <c r="C149" s="36">
        <f>base11!P450</f>
        <v>4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base11!O451</f>
        <v>14</v>
      </c>
      <c r="C150" s="36">
        <f>base11!P451</f>
        <v>4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base11!O452</f>
        <v>13</v>
      </c>
      <c r="C151" s="36">
        <f>base11!P452</f>
        <v>1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base11!P403</f>
        <v>5</v>
      </c>
      <c r="C152" s="36">
        <f>base11!Q403</f>
        <v>13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base11!P404</f>
        <v>9</v>
      </c>
      <c r="C153" s="36">
        <f>base11!Q404</f>
        <v>12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base11!P405</f>
        <v>4</v>
      </c>
      <c r="C154" s="36">
        <f>base11!Q405</f>
        <v>11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base11!P406</f>
        <v>8</v>
      </c>
      <c r="C155" s="36">
        <f>base11!Q406</f>
        <v>11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base11!P407</f>
        <v>8</v>
      </c>
      <c r="C156" s="36">
        <f>base11!Q407</f>
        <v>2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base11!P408</f>
        <v>9</v>
      </c>
      <c r="C157" s="36">
        <f>base11!Q408</f>
        <v>12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base11!P409</f>
        <v>10</v>
      </c>
      <c r="C158" s="36">
        <f>base11!Q409</f>
        <v>14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base11!P410</f>
        <v>10</v>
      </c>
      <c r="C159" s="36">
        <f>base11!Q410</f>
        <v>15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base11!P411</f>
        <v>1</v>
      </c>
      <c r="C160" s="36">
        <f>base11!Q411</f>
        <v>15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base11!P412</f>
        <v>7</v>
      </c>
      <c r="C161" s="36">
        <f>base11!Q412</f>
        <v>8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base11!P413</f>
        <v>15</v>
      </c>
      <c r="C162" s="36">
        <f>base11!Q413</f>
        <v>10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base11!P414</f>
        <v>10</v>
      </c>
      <c r="C163" s="36">
        <f>base11!Q414</f>
        <v>1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base11!P415</f>
        <v>16</v>
      </c>
      <c r="C164" s="36">
        <f>base11!Q415</f>
        <v>3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base11!P416</f>
        <v>3</v>
      </c>
      <c r="C165" s="36">
        <f>base11!Q416</f>
        <v>1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base11!P417</f>
        <v>10</v>
      </c>
      <c r="C166" s="36">
        <f>base11!Q417</f>
        <v>3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base11!P418</f>
        <v>12</v>
      </c>
      <c r="C167" s="36">
        <f>base11!Q418</f>
        <v>3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base11!P419</f>
        <v>16</v>
      </c>
      <c r="C168" s="36">
        <f>base11!Q419</f>
        <v>1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base11!P420</f>
        <v>3</v>
      </c>
      <c r="C169" s="36">
        <f>base11!Q420</f>
        <v>10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base11!P421</f>
        <v>15</v>
      </c>
      <c r="C170" s="36">
        <f>base11!Q421</f>
        <v>10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base11!P422</f>
        <v>10</v>
      </c>
      <c r="C171" s="36">
        <f>base11!Q422</f>
        <v>15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base11!P423</f>
        <v>13</v>
      </c>
      <c r="C172" s="36">
        <f>base11!Q423</f>
        <v>10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base11!P424</f>
        <v>13</v>
      </c>
      <c r="C173" s="36">
        <f>base11!Q424</f>
        <v>15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base11!P425</f>
        <v>15</v>
      </c>
      <c r="C174" s="36">
        <f>base11!Q425</f>
        <v>10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base11!P426</f>
        <v>15</v>
      </c>
      <c r="C175" s="36">
        <f>base11!Q426</f>
        <v>11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base11!P427</f>
        <v>15</v>
      </c>
      <c r="C176" s="36">
        <f>base11!Q427</f>
        <v>11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base11!P428</f>
        <v>9</v>
      </c>
      <c r="C177" s="36">
        <f>base11!Q428</f>
        <v>11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base11!P429</f>
        <v>15</v>
      </c>
      <c r="C178" s="36">
        <f>base11!Q429</f>
        <v>3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base11!P430</f>
        <v>1</v>
      </c>
      <c r="C179" s="36">
        <f>base11!Q430</f>
        <v>7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base11!P431</f>
        <v>9</v>
      </c>
      <c r="C180" s="36">
        <f>base11!Q431</f>
        <v>13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base11!P432</f>
        <v>3</v>
      </c>
      <c r="C181" s="36">
        <f>base11!Q432</f>
        <v>13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base11!P433</f>
        <v>1</v>
      </c>
      <c r="C182" s="36">
        <f>base11!Q433</f>
        <v>15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base11!P434</f>
        <v>10</v>
      </c>
      <c r="C183" s="36">
        <f>base11!Q434</f>
        <v>15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base11!P435</f>
        <v>13</v>
      </c>
      <c r="C184" s="36">
        <f>base11!Q435</f>
        <v>1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base11!P436</f>
        <v>13</v>
      </c>
      <c r="C185" s="36">
        <f>base11!Q436</f>
        <v>15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base11!P437</f>
        <v>2</v>
      </c>
      <c r="C186" s="36">
        <f>base11!Q437</f>
        <v>13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base11!P438</f>
        <v>14</v>
      </c>
      <c r="C187" s="36">
        <f>base11!Q438</f>
        <v>15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base11!P439</f>
        <v>15</v>
      </c>
      <c r="C188" s="36">
        <f>base11!Q439</f>
        <v>7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base11!P440</f>
        <v>15</v>
      </c>
      <c r="C189" s="36">
        <f>base11!Q440</f>
        <v>7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base11!P441</f>
        <v>10</v>
      </c>
      <c r="C190" s="36">
        <f>base11!Q441</f>
        <v>4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base11!P442</f>
        <v>6</v>
      </c>
      <c r="C191" s="36">
        <f>base11!Q442</f>
        <v>10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base11!P443</f>
        <v>6</v>
      </c>
      <c r="C192" s="36">
        <f>base11!Q443</f>
        <v>12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base11!P444</f>
        <v>5</v>
      </c>
      <c r="C193" s="36">
        <f>base11!Q444</f>
        <v>4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base11!P445</f>
        <v>5</v>
      </c>
      <c r="C194" s="36">
        <f>base11!Q445</f>
        <v>4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base11!P446</f>
        <v>5</v>
      </c>
      <c r="C195" s="36">
        <f>base11!Q446</f>
        <v>4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base11!P447</f>
        <v>6</v>
      </c>
      <c r="C196" s="36">
        <f>base11!Q447</f>
        <v>5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base11!P448</f>
        <v>6</v>
      </c>
      <c r="C197" s="36">
        <f>base11!Q448</f>
        <v>7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base11!P449</f>
        <v>6</v>
      </c>
      <c r="C198" s="36">
        <f>base11!Q449</f>
        <v>5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base11!P450</f>
        <v>4</v>
      </c>
      <c r="C199" s="36">
        <f>base11!Q450</f>
        <v>6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base11!P451</f>
        <v>4</v>
      </c>
      <c r="C200" s="36">
        <f>base11!Q451</f>
        <v>6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base11!P452</f>
        <v>1</v>
      </c>
      <c r="C201" s="36">
        <f>base11!Q452</f>
        <v>4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base11!Q403</f>
        <v>13</v>
      </c>
      <c r="C202" s="36">
        <f>base11!R403</f>
        <v>8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base11!Q404</f>
        <v>12</v>
      </c>
      <c r="C203" s="36">
        <f>base11!R404</f>
        <v>15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base11!Q405</f>
        <v>11</v>
      </c>
      <c r="C204" s="36">
        <f>base11!R405</f>
        <v>12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base11!Q406</f>
        <v>11</v>
      </c>
      <c r="C205" s="36">
        <f>base11!R406</f>
        <v>7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base11!Q407</f>
        <v>2</v>
      </c>
      <c r="C206" s="36">
        <f>base11!R407</f>
        <v>7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base11!Q408</f>
        <v>12</v>
      </c>
      <c r="C207" s="36">
        <f>base11!R408</f>
        <v>15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base11!Q409</f>
        <v>14</v>
      </c>
      <c r="C208" s="36">
        <f>base11!R409</f>
        <v>8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base11!Q410</f>
        <v>15</v>
      </c>
      <c r="C209" s="36">
        <f>base11!R410</f>
        <v>5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base11!Q411</f>
        <v>15</v>
      </c>
      <c r="C210" s="36">
        <f>base11!R411</f>
        <v>10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base11!Q412</f>
        <v>8</v>
      </c>
      <c r="C211" s="36">
        <f>base11!R412</f>
        <v>14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base11!Q413</f>
        <v>10</v>
      </c>
      <c r="C212" s="36">
        <f>base11!R413</f>
        <v>4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base11!Q414</f>
        <v>1</v>
      </c>
      <c r="C213" s="36">
        <f>base11!R414</f>
        <v>5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base11!Q415</f>
        <v>3</v>
      </c>
      <c r="C214" s="36">
        <f>base11!R415</f>
        <v>10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base11!Q416</f>
        <v>1</v>
      </c>
      <c r="C215" s="36">
        <f>base11!R416</f>
        <v>8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base11!Q417</f>
        <v>3</v>
      </c>
      <c r="C216" s="36">
        <f>base11!R417</f>
        <v>16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base11!Q418</f>
        <v>3</v>
      </c>
      <c r="C217" s="36">
        <f>base11!R418</f>
        <v>5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base11!Q419</f>
        <v>1</v>
      </c>
      <c r="C218" s="36">
        <f>base11!R419</f>
        <v>5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base11!Q420</f>
        <v>10</v>
      </c>
      <c r="C219" s="36">
        <f>base11!R420</f>
        <v>11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base11!Q421</f>
        <v>10</v>
      </c>
      <c r="C220" s="36">
        <f>base11!R421</f>
        <v>11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base11!Q422</f>
        <v>15</v>
      </c>
      <c r="C221" s="36">
        <f>base11!R422</f>
        <v>11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base11!Q423</f>
        <v>10</v>
      </c>
      <c r="C222" s="36">
        <f>base11!R423</f>
        <v>16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base11!Q424</f>
        <v>15</v>
      </c>
      <c r="C223" s="36">
        <f>base11!R424</f>
        <v>16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base11!Q425</f>
        <v>10</v>
      </c>
      <c r="C224" s="36">
        <f>base11!R425</f>
        <v>16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base11!Q426</f>
        <v>11</v>
      </c>
      <c r="C225" s="36">
        <f>base11!R426</f>
        <v>1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base11!Q427</f>
        <v>11</v>
      </c>
      <c r="C226" s="36">
        <f>base11!R427</f>
        <v>3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base11!Q428</f>
        <v>11</v>
      </c>
      <c r="C227" s="36">
        <f>base11!R428</f>
        <v>6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base11!Q429</f>
        <v>3</v>
      </c>
      <c r="C228" s="36">
        <f>base11!R429</f>
        <v>11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base11!Q430</f>
        <v>7</v>
      </c>
      <c r="C229" s="36">
        <f>base11!R430</f>
        <v>16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base11!Q431</f>
        <v>13</v>
      </c>
      <c r="C230" s="36">
        <f>base11!R431</f>
        <v>8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base11!Q432</f>
        <v>13</v>
      </c>
      <c r="C231" s="36">
        <f>base11!R432</f>
        <v>11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base11!Q433</f>
        <v>15</v>
      </c>
      <c r="C232" s="36">
        <f>base11!R433</f>
        <v>11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base11!Q434</f>
        <v>15</v>
      </c>
      <c r="C233" s="36">
        <f>base11!R434</f>
        <v>11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base11!Q435</f>
        <v>1</v>
      </c>
      <c r="C234" s="36">
        <f>base11!R435</f>
        <v>11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base11!Q436</f>
        <v>15</v>
      </c>
      <c r="C235" s="36">
        <f>base11!R436</f>
        <v>6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base11!Q437</f>
        <v>13</v>
      </c>
      <c r="C236" s="36">
        <f>base11!R437</f>
        <v>6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base11!Q438</f>
        <v>15</v>
      </c>
      <c r="C237" s="36">
        <f>base11!R438</f>
        <v>16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base11!Q439</f>
        <v>7</v>
      </c>
      <c r="C238" s="36">
        <f>base11!R439</f>
        <v>16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base11!Q440</f>
        <v>7</v>
      </c>
      <c r="C239" s="36">
        <f>base11!R440</f>
        <v>8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base11!Q441</f>
        <v>4</v>
      </c>
      <c r="C240" s="36">
        <f>base11!R441</f>
        <v>13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base11!Q442</f>
        <v>10</v>
      </c>
      <c r="C241" s="36">
        <f>base11!R442</f>
        <v>15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base11!Q443</f>
        <v>12</v>
      </c>
      <c r="C242" s="36">
        <f>base11!R443</f>
        <v>1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base11!Q444</f>
        <v>4</v>
      </c>
      <c r="C243" s="36">
        <f>base11!R444</f>
        <v>10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base11!Q445</f>
        <v>4</v>
      </c>
      <c r="C244" s="36">
        <f>base11!R445</f>
        <v>10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base11!Q446</f>
        <v>4</v>
      </c>
      <c r="C245" s="36">
        <f>base11!R446</f>
        <v>14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base11!Q447</f>
        <v>5</v>
      </c>
      <c r="C246" s="36">
        <f>base11!R447</f>
        <v>4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base11!Q448</f>
        <v>7</v>
      </c>
      <c r="C247" s="36">
        <f>base11!R448</f>
        <v>11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base11!Q449</f>
        <v>5</v>
      </c>
      <c r="C248" s="36">
        <f>base11!R449</f>
        <v>4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base11!Q450</f>
        <v>6</v>
      </c>
      <c r="C249" s="36">
        <f>base11!R450</f>
        <v>8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base11!Q451</f>
        <v>6</v>
      </c>
      <c r="C250" s="36">
        <f>base11!R451</f>
        <v>11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base11!Q452</f>
        <v>4</v>
      </c>
      <c r="C251" s="36">
        <f>base11!R452</f>
        <v>11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base11!R403</f>
        <v>8</v>
      </c>
      <c r="C252" s="36">
        <f>base11!S403</f>
        <v>7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base11!R404</f>
        <v>15</v>
      </c>
      <c r="C253" s="36">
        <f>base11!S404</f>
        <v>11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base11!R405</f>
        <v>12</v>
      </c>
      <c r="C254" s="36">
        <f>base11!S405</f>
        <v>13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base11!R406</f>
        <v>7</v>
      </c>
      <c r="C255" s="36">
        <f>base11!S406</f>
        <v>18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base11!R407</f>
        <v>7</v>
      </c>
      <c r="C256" s="36">
        <f>base11!S407</f>
        <v>10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base11!R408</f>
        <v>15</v>
      </c>
      <c r="C257" s="36">
        <f>base11!S408</f>
        <v>11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base11!R409</f>
        <v>8</v>
      </c>
      <c r="C258" s="36">
        <f>base11!S409</f>
        <v>11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base11!R410</f>
        <v>5</v>
      </c>
      <c r="C259" s="36">
        <f>base11!S410</f>
        <v>4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base11!R411</f>
        <v>10</v>
      </c>
      <c r="C260" s="36">
        <f>base11!S411</f>
        <v>5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base11!R412</f>
        <v>14</v>
      </c>
      <c r="C261" s="36">
        <f>base11!S412</f>
        <v>5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base11!R413</f>
        <v>4</v>
      </c>
      <c r="C262" s="36">
        <f>base11!S413</f>
        <v>5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base11!R414</f>
        <v>5</v>
      </c>
      <c r="C263" s="36">
        <f>base11!S414</f>
        <v>11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base11!R415</f>
        <v>10</v>
      </c>
      <c r="C264" s="36">
        <f>base11!S415</f>
        <v>5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base11!R416</f>
        <v>8</v>
      </c>
      <c r="C265" s="36">
        <f>base11!S416</f>
        <v>4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base11!R417</f>
        <v>16</v>
      </c>
      <c r="C266" s="36">
        <f>base11!S417</f>
        <v>8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base11!R418</f>
        <v>5</v>
      </c>
      <c r="C267" s="36">
        <f>base11!S418</f>
        <v>13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base11!R419</f>
        <v>5</v>
      </c>
      <c r="C268" s="36">
        <f>base11!S419</f>
        <v>2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base11!R420</f>
        <v>11</v>
      </c>
      <c r="C269" s="36">
        <f>base11!S420</f>
        <v>4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base11!R421</f>
        <v>11</v>
      </c>
      <c r="C270" s="36">
        <f>base11!S421</f>
        <v>8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base11!R422</f>
        <v>11</v>
      </c>
      <c r="C271" s="36">
        <f>base11!S422</f>
        <v>16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base11!R423</f>
        <v>16</v>
      </c>
      <c r="C272" s="36">
        <f>base11!S423</f>
        <v>8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base11!R424</f>
        <v>16</v>
      </c>
      <c r="C273" s="36">
        <f>base11!S424</f>
        <v>8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base11!R425</f>
        <v>16</v>
      </c>
      <c r="C274" s="36">
        <f>base11!S425</f>
        <v>8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base11!R426</f>
        <v>1</v>
      </c>
      <c r="C275" s="36">
        <f>base11!S426</f>
        <v>8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base11!R427</f>
        <v>3</v>
      </c>
      <c r="C276" s="36">
        <f>base11!S427</f>
        <v>8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base11!R428</f>
        <v>6</v>
      </c>
      <c r="C277" s="36">
        <f>base11!S428</f>
        <v>8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base11!R429</f>
        <v>11</v>
      </c>
      <c r="C278" s="36">
        <f>base11!S429</f>
        <v>4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base11!R430</f>
        <v>16</v>
      </c>
      <c r="C279" s="36">
        <f>base11!S430</f>
        <v>8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base11!R431</f>
        <v>8</v>
      </c>
      <c r="C280" s="36">
        <f>base11!S431</f>
        <v>4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base11!R432</f>
        <v>11</v>
      </c>
      <c r="C281" s="36">
        <f>base11!S432</f>
        <v>16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base11!R433</f>
        <v>11</v>
      </c>
      <c r="C282" s="36">
        <f>base11!S433</f>
        <v>16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base11!R434</f>
        <v>11</v>
      </c>
      <c r="C283" s="36">
        <f>base11!S434</f>
        <v>16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base11!R435</f>
        <v>11</v>
      </c>
      <c r="C284" s="36">
        <f>base11!S435</f>
        <v>8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base11!R436</f>
        <v>6</v>
      </c>
      <c r="C285" s="36">
        <f>base11!S436</f>
        <v>16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base11!R437</f>
        <v>6</v>
      </c>
      <c r="C286" s="36">
        <f>base11!S437</f>
        <v>11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base11!R438</f>
        <v>16</v>
      </c>
      <c r="C287" s="36">
        <f>base11!S438</f>
        <v>8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base11!R439</f>
        <v>16</v>
      </c>
      <c r="C288" s="36">
        <f>base11!S439</f>
        <v>8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base11!R440</f>
        <v>8</v>
      </c>
      <c r="C289" s="36">
        <f>base11!S440</f>
        <v>5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base11!R441</f>
        <v>13</v>
      </c>
      <c r="C290" s="36">
        <f>base11!S441</f>
        <v>8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base11!R442</f>
        <v>15</v>
      </c>
      <c r="C291" s="36">
        <f>base11!S442</f>
        <v>8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base11!R443</f>
        <v>1</v>
      </c>
      <c r="C292" s="36">
        <f>base11!S443</f>
        <v>5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base11!R444</f>
        <v>10</v>
      </c>
      <c r="C293" s="36">
        <f>base11!S444</f>
        <v>11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base11!R445</f>
        <v>10</v>
      </c>
      <c r="C294" s="36">
        <f>base11!S445</f>
        <v>15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base11!R446</f>
        <v>14</v>
      </c>
      <c r="C295" s="36">
        <f>base11!S446</f>
        <v>10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base11!R447</f>
        <v>4</v>
      </c>
      <c r="C296" s="36">
        <f>base11!S447</f>
        <v>11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base11!R448</f>
        <v>11</v>
      </c>
      <c r="C297" s="36">
        <f>base11!S448</f>
        <v>8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base11!R449</f>
        <v>4</v>
      </c>
      <c r="C298" s="36">
        <f>base11!S449</f>
        <v>8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base11!R450</f>
        <v>8</v>
      </c>
      <c r="C299" s="36">
        <f>base11!S450</f>
        <v>11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base11!R451</f>
        <v>11</v>
      </c>
      <c r="C300" s="36">
        <f>base11!S451</f>
        <v>18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base11!R452</f>
        <v>11</v>
      </c>
      <c r="C301" s="36">
        <f>base11!S452</f>
        <v>18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base11!S403</f>
        <v>7</v>
      </c>
      <c r="C302" s="36">
        <f>base11!T403</f>
        <v>17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base11!S404</f>
        <v>11</v>
      </c>
      <c r="C303" s="36">
        <f>base11!T404</f>
        <v>17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base11!S405</f>
        <v>13</v>
      </c>
      <c r="C304" s="36">
        <f>base11!T405</f>
        <v>17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base11!S406</f>
        <v>18</v>
      </c>
      <c r="C305" s="36">
        <f>base11!T406</f>
        <v>5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base11!S407</f>
        <v>10</v>
      </c>
      <c r="C306" s="36">
        <f>base11!T407</f>
        <v>17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base11!S408</f>
        <v>11</v>
      </c>
      <c r="C307" s="36">
        <f>base11!T408</f>
        <v>17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base11!S409</f>
        <v>11</v>
      </c>
      <c r="C308" s="36">
        <f>base11!T409</f>
        <v>17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base11!S410</f>
        <v>4</v>
      </c>
      <c r="C309" s="36">
        <f>base11!T410</f>
        <v>17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base11!S411</f>
        <v>5</v>
      </c>
      <c r="C310" s="36">
        <f>base11!T411</f>
        <v>17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base11!S412</f>
        <v>5</v>
      </c>
      <c r="C311" s="36">
        <f>base11!T412</f>
        <v>17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base11!S413</f>
        <v>5</v>
      </c>
      <c r="C312" s="36">
        <f>base11!T413</f>
        <v>17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base11!S414</f>
        <v>11</v>
      </c>
      <c r="C313" s="36">
        <f>base11!T414</f>
        <v>17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base11!S415</f>
        <v>5</v>
      </c>
      <c r="C314" s="36">
        <f>base11!T415</f>
        <v>17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base11!S416</f>
        <v>4</v>
      </c>
      <c r="C315" s="36">
        <f>base11!T416</f>
        <v>17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base11!S417</f>
        <v>8</v>
      </c>
      <c r="C316" s="36">
        <f>base11!T417</f>
        <v>17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base11!S418</f>
        <v>13</v>
      </c>
      <c r="C317" s="36">
        <f>base11!T418</f>
        <v>17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base11!S419</f>
        <v>2</v>
      </c>
      <c r="C318" s="36">
        <f>base11!T419</f>
        <v>17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base11!S420</f>
        <v>4</v>
      </c>
      <c r="C319" s="36">
        <f>base11!T420</f>
        <v>17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base11!S421</f>
        <v>8</v>
      </c>
      <c r="C320" s="36">
        <f>base11!T421</f>
        <v>17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base11!S422</f>
        <v>16</v>
      </c>
      <c r="C321" s="36">
        <f>base11!T422</f>
        <v>17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base11!S423</f>
        <v>8</v>
      </c>
      <c r="C322" s="36">
        <f>base11!T423</f>
        <v>17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base11!S424</f>
        <v>8</v>
      </c>
      <c r="C323" s="36">
        <f>base11!T424</f>
        <v>17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base11!S425</f>
        <v>8</v>
      </c>
      <c r="C324" s="36">
        <f>base11!T425</f>
        <v>17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base11!S426</f>
        <v>8</v>
      </c>
      <c r="C325" s="36">
        <f>base11!T426</f>
        <v>17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base11!S427</f>
        <v>8</v>
      </c>
      <c r="C326" s="36">
        <f>base11!T427</f>
        <v>17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base11!S428</f>
        <v>8</v>
      </c>
      <c r="C327" s="36">
        <f>base11!T428</f>
        <v>17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base11!S429</f>
        <v>4</v>
      </c>
      <c r="C328" s="36">
        <f>base11!T429</f>
        <v>17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base11!S430</f>
        <v>8</v>
      </c>
      <c r="C329" s="36">
        <f>base11!T430</f>
        <v>5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base11!S431</f>
        <v>4</v>
      </c>
      <c r="C330" s="36">
        <f>base11!T431</f>
        <v>17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base11!S432</f>
        <v>16</v>
      </c>
      <c r="C331" s="36">
        <f>base11!T432</f>
        <v>17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base11!S433</f>
        <v>16</v>
      </c>
      <c r="C332" s="36">
        <f>base11!T433</f>
        <v>17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base11!S434</f>
        <v>16</v>
      </c>
      <c r="C333" s="36">
        <f>base11!T434</f>
        <v>17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base11!S435</f>
        <v>8</v>
      </c>
      <c r="C334" s="36">
        <f>base11!T435</f>
        <v>17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base11!S436</f>
        <v>16</v>
      </c>
      <c r="C335" s="36">
        <f>base11!T436</f>
        <v>17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base11!S437</f>
        <v>11</v>
      </c>
      <c r="C336" s="36">
        <f>base11!T437</f>
        <v>17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base11!S438</f>
        <v>8</v>
      </c>
      <c r="C337" s="36">
        <f>base11!T438</f>
        <v>17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base11!S439</f>
        <v>8</v>
      </c>
      <c r="C338" s="36">
        <f>base11!T439</f>
        <v>17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base11!S440</f>
        <v>5</v>
      </c>
      <c r="C339" s="36">
        <f>base11!T440</f>
        <v>17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base11!S441</f>
        <v>8</v>
      </c>
      <c r="C340" s="36">
        <f>base11!T441</f>
        <v>17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base11!S442</f>
        <v>8</v>
      </c>
      <c r="C341" s="36">
        <f>base11!T442</f>
        <v>17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base11!S443</f>
        <v>5</v>
      </c>
      <c r="C342" s="36">
        <f>base11!T443</f>
        <v>17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base11!S444</f>
        <v>11</v>
      </c>
      <c r="C343" s="36">
        <f>base11!T444</f>
        <v>17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base11!S445</f>
        <v>15</v>
      </c>
      <c r="C344" s="36">
        <f>base11!T445</f>
        <v>17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base11!S446</f>
        <v>10</v>
      </c>
      <c r="C345" s="36">
        <f>base11!T446</f>
        <v>16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base11!S447</f>
        <v>11</v>
      </c>
      <c r="C346" s="36">
        <f>base11!T447</f>
        <v>17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base11!S448</f>
        <v>8</v>
      </c>
      <c r="C347" s="36">
        <f>base11!T448</f>
        <v>17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base11!S449</f>
        <v>8</v>
      </c>
      <c r="C348" s="36">
        <f>base11!T449</f>
        <v>17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base11!S450</f>
        <v>11</v>
      </c>
      <c r="C349" s="36">
        <f>base11!T450</f>
        <v>15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base11!S451</f>
        <v>18</v>
      </c>
      <c r="C350" s="36">
        <f>base11!T451</f>
        <v>5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base11!S452</f>
        <v>18</v>
      </c>
      <c r="C351" s="36">
        <f>base11!T452</f>
        <v>5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base11!T403</f>
        <v>17</v>
      </c>
      <c r="C352" s="36">
        <f>base11!U403</f>
        <v>18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base11!T404</f>
        <v>17</v>
      </c>
      <c r="C353" s="36">
        <f>base11!U404</f>
        <v>18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base11!T405</f>
        <v>17</v>
      </c>
      <c r="C354" s="36">
        <f>base11!U405</f>
        <v>18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base11!T406</f>
        <v>5</v>
      </c>
      <c r="C355" s="36">
        <f>base11!U406</f>
        <v>17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base11!T407</f>
        <v>17</v>
      </c>
      <c r="C356" s="36">
        <f>base11!U407</f>
        <v>18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base11!T408</f>
        <v>17</v>
      </c>
      <c r="C357" s="36">
        <f>base11!U408</f>
        <v>18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base11!T409</f>
        <v>17</v>
      </c>
      <c r="C358" s="36">
        <f>base11!U409</f>
        <v>18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base11!T410</f>
        <v>17</v>
      </c>
      <c r="C359" s="36">
        <f>base11!U410</f>
        <v>18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base11!T411</f>
        <v>17</v>
      </c>
      <c r="C360" s="36">
        <f>base11!U411</f>
        <v>18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base11!T412</f>
        <v>17</v>
      </c>
      <c r="C361" s="36">
        <f>base11!U412</f>
        <v>18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base11!T413</f>
        <v>17</v>
      </c>
      <c r="C362" s="36">
        <f>base11!U413</f>
        <v>18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base11!T414</f>
        <v>17</v>
      </c>
      <c r="C363" s="36">
        <f>base11!U414</f>
        <v>18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base11!T415</f>
        <v>17</v>
      </c>
      <c r="C364" s="36">
        <f>base11!U415</f>
        <v>18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base11!T416</f>
        <v>17</v>
      </c>
      <c r="C365" s="36">
        <f>base11!U416</f>
        <v>18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base11!T417</f>
        <v>17</v>
      </c>
      <c r="C366" s="36">
        <f>base11!U417</f>
        <v>18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base11!T418</f>
        <v>17</v>
      </c>
      <c r="C367" s="36">
        <f>base11!U418</f>
        <v>18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base11!T419</f>
        <v>17</v>
      </c>
      <c r="C368" s="36">
        <f>base11!U419</f>
        <v>18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base11!T420</f>
        <v>17</v>
      </c>
      <c r="C369" s="36">
        <f>base11!U420</f>
        <v>18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base11!T421</f>
        <v>17</v>
      </c>
      <c r="C370" s="36">
        <f>base11!U421</f>
        <v>18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base11!T422</f>
        <v>17</v>
      </c>
      <c r="C371" s="36">
        <f>base11!U422</f>
        <v>18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base11!T423</f>
        <v>17</v>
      </c>
      <c r="C372" s="36">
        <f>base11!U423</f>
        <v>18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base11!T424</f>
        <v>17</v>
      </c>
      <c r="C373" s="36">
        <f>base11!U424</f>
        <v>18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base11!T425</f>
        <v>17</v>
      </c>
      <c r="C374" s="36">
        <f>base11!U425</f>
        <v>18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base11!T426</f>
        <v>17</v>
      </c>
      <c r="C375" s="36">
        <f>base11!U426</f>
        <v>18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base11!T427</f>
        <v>17</v>
      </c>
      <c r="C376" s="36">
        <f>base11!U427</f>
        <v>18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base11!T428</f>
        <v>17</v>
      </c>
      <c r="C377" s="36">
        <f>base11!U428</f>
        <v>18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base11!T429</f>
        <v>17</v>
      </c>
      <c r="C378" s="36">
        <f>base11!U429</f>
        <v>18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base11!T430</f>
        <v>5</v>
      </c>
      <c r="C379" s="36">
        <f>base11!U430</f>
        <v>17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base11!T431</f>
        <v>17</v>
      </c>
      <c r="C380" s="36">
        <f>base11!U431</f>
        <v>18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base11!T432</f>
        <v>17</v>
      </c>
      <c r="C381" s="36">
        <f>base11!U432</f>
        <v>18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base11!T433</f>
        <v>17</v>
      </c>
      <c r="C382" s="36">
        <f>base11!U433</f>
        <v>20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base11!T434</f>
        <v>17</v>
      </c>
      <c r="C383" s="36">
        <f>base11!U434</f>
        <v>18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base11!T435</f>
        <v>17</v>
      </c>
      <c r="C384" s="36">
        <f>base11!U435</f>
        <v>18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base11!T436</f>
        <v>17</v>
      </c>
      <c r="C385" s="36">
        <f>base11!U436</f>
        <v>18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base11!T437</f>
        <v>17</v>
      </c>
      <c r="C386" s="36">
        <f>base11!U437</f>
        <v>18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base11!T438</f>
        <v>17</v>
      </c>
      <c r="C387" s="36">
        <f>base11!U438</f>
        <v>18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base11!T439</f>
        <v>17</v>
      </c>
      <c r="C388" s="36">
        <f>base11!U439</f>
        <v>18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base11!T440</f>
        <v>17</v>
      </c>
      <c r="C389" s="36">
        <f>base11!U440</f>
        <v>18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base11!T441</f>
        <v>17</v>
      </c>
      <c r="C390" s="36">
        <f>base11!U441</f>
        <v>18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base11!T442</f>
        <v>17</v>
      </c>
      <c r="C391" s="36">
        <f>base11!U442</f>
        <v>18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base11!T443</f>
        <v>17</v>
      </c>
      <c r="C392" s="36">
        <f>base11!U443</f>
        <v>18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base11!T444</f>
        <v>17</v>
      </c>
      <c r="C393" s="36">
        <f>base11!U444</f>
        <v>18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base11!T445</f>
        <v>17</v>
      </c>
      <c r="C394" s="36">
        <f>base11!U445</f>
        <v>18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base11!T446</f>
        <v>16</v>
      </c>
      <c r="C395" s="36">
        <f>base11!U446</f>
        <v>18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base11!T447</f>
        <v>17</v>
      </c>
      <c r="C396" s="36">
        <f>base11!U447</f>
        <v>18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base11!T448</f>
        <v>17</v>
      </c>
      <c r="C397" s="36">
        <f>base11!U448</f>
        <v>18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base11!T449</f>
        <v>17</v>
      </c>
      <c r="C398" s="36">
        <f>base11!U449</f>
        <v>18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base11!T450</f>
        <v>15</v>
      </c>
      <c r="C399" s="36">
        <f>base11!U450</f>
        <v>5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base11!T451</f>
        <v>5</v>
      </c>
      <c r="C400" s="36">
        <f>base11!U451</f>
        <v>17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base11!T452</f>
        <v>5</v>
      </c>
      <c r="C401" s="36">
        <f>base11!U452</f>
        <v>17</v>
      </c>
      <c r="V401" s="72">
        <v>400</v>
      </c>
      <c r="W401" s="72" t="s">
        <v>134</v>
      </c>
      <c r="X401" s="72">
        <v>0</v>
      </c>
      <c r="Z401" s="72">
        <v>1</v>
      </c>
    </row>
  </sheetData>
  <conditionalFormatting sqref="B1:P1">
    <cfRule type="cellIs" dxfId="114" priority="9" operator="equal">
      <formula>#REF!</formula>
    </cfRule>
    <cfRule type="cellIs" dxfId="113" priority="10" operator="equal">
      <formula>#REF!</formula>
    </cfRule>
    <cfRule type="cellIs" dxfId="112" priority="11" operator="equal">
      <formula>#REF!</formula>
    </cfRule>
    <cfRule type="cellIs" dxfId="111" priority="12" operator="equal">
      <formula>#REF!</formula>
    </cfRule>
    <cfRule type="cellIs" dxfId="110" priority="13" operator="equal">
      <formula>#REF!</formula>
    </cfRule>
  </conditionalFormatting>
  <conditionalFormatting sqref="B1:P1 A2:A401">
    <cfRule type="cellIs" dxfId="109" priority="14" operator="equal">
      <formula>#REF!</formula>
    </cfRule>
    <cfRule type="cellIs" dxfId="108" priority="15" operator="equal">
      <formula>#REF!</formula>
    </cfRule>
    <cfRule type="cellIs" dxfId="107" priority="16" operator="equal">
      <formula>#REF!</formula>
    </cfRule>
    <cfRule type="cellIs" dxfId="106" priority="17" operator="equal">
      <formula>#REF!</formula>
    </cfRule>
    <cfRule type="cellIs" dxfId="105" priority="18" operator="equal">
      <formula>#REF!</formula>
    </cfRule>
  </conditionalFormatting>
  <conditionalFormatting sqref="B2:C401">
    <cfRule type="cellIs" dxfId="104" priority="19" operator="equal">
      <formula>#REF!</formula>
    </cfRule>
    <cfRule type="cellIs" dxfId="103" priority="20" operator="equal">
      <formula>#REF!</formula>
    </cfRule>
    <cfRule type="cellIs" dxfId="102" priority="21" operator="equal">
      <formula>#REF!</formula>
    </cfRule>
    <cfRule type="cellIs" dxfId="101" priority="22" operator="equal">
      <formula>#REF!</formula>
    </cfRule>
    <cfRule type="cellIs" dxfId="100" priority="23" operator="equal">
      <formula>#REF!</formula>
    </cfRule>
  </conditionalFormatting>
  <conditionalFormatting sqref="A2:A401">
    <cfRule type="cellIs" dxfId="99" priority="1" operator="equal">
      <formula>#REF!</formula>
    </cfRule>
    <cfRule type="cellIs" dxfId="98" priority="2" operator="equal">
      <formula>#REF!</formula>
    </cfRule>
    <cfRule type="cellIs" dxfId="97" priority="3" operator="equal">
      <formula>#REF!</formula>
    </cfRule>
    <cfRule type="cellIs" dxfId="96" priority="4" operator="equal">
      <formula>#REF!</formula>
    </cfRule>
    <cfRule type="cellIs" dxfId="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64B4CB-BD1B-4F04-BAF9-63B3DC62BB1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7A5C6EE-7E34-4B0D-967E-71F5FBC0449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64636A2-D65E-460F-8A85-56D3D39960F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B2:C401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topLeftCell="A339" zoomScaleNormal="100" workbookViewId="0">
      <selection activeCell="A401" sqref="A352:XFD4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base11!N403</f>
        <v>2</v>
      </c>
      <c r="C2" s="36">
        <f>base11!O403</f>
        <v>14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base11!N404</f>
        <v>6</v>
      </c>
      <c r="C3" s="36">
        <f>base11!O404</f>
        <v>3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base11!N405</f>
        <v>10</v>
      </c>
      <c r="C4" s="36">
        <f>base11!O405</f>
        <v>14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base11!N406</f>
        <v>10</v>
      </c>
      <c r="C5" s="36">
        <f>base11!O406</f>
        <v>13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base11!N407</f>
        <v>3</v>
      </c>
      <c r="C6" s="36">
        <f>base11!O407</f>
        <v>9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base11!N408</f>
        <v>6</v>
      </c>
      <c r="C7" s="36">
        <f>base11!O408</f>
        <v>3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base11!N409</f>
        <v>7</v>
      </c>
      <c r="C8" s="36">
        <f>base11!O409</f>
        <v>12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base11!N410</f>
        <v>7</v>
      </c>
      <c r="C9" s="36">
        <f>base11!O410</f>
        <v>12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base11!N411</f>
        <v>6</v>
      </c>
      <c r="C10" s="36">
        <f>base11!O411</f>
        <v>13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base11!N412</f>
        <v>15</v>
      </c>
      <c r="C11" s="36">
        <f>base11!O412</f>
        <v>13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base11!N413</f>
        <v>7</v>
      </c>
      <c r="C12" s="36">
        <f>base11!O413</f>
        <v>13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base11!N414</f>
        <v>12</v>
      </c>
      <c r="C13" s="36">
        <f>base11!O414</f>
        <v>2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base11!N415</f>
        <v>6</v>
      </c>
      <c r="C14" s="36">
        <f>base11!O415</f>
        <v>15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base11!N416</f>
        <v>13</v>
      </c>
      <c r="C15" s="36">
        <f>base11!O416</f>
        <v>7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base11!N417</f>
        <v>7</v>
      </c>
      <c r="C16" s="36">
        <f>base11!O417</f>
        <v>13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base11!N418</f>
        <v>7</v>
      </c>
      <c r="C17" s="36">
        <f>base11!O418</f>
        <v>10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base11!N419</f>
        <v>11</v>
      </c>
      <c r="C18" s="36">
        <f>base11!O419</f>
        <v>3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base11!N420</f>
        <v>12</v>
      </c>
      <c r="C19" s="36">
        <f>base11!O420</f>
        <v>13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base11!N421</f>
        <v>7</v>
      </c>
      <c r="C20" s="36">
        <f>base11!O421</f>
        <v>1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base11!N422</f>
        <v>3</v>
      </c>
      <c r="C21" s="36">
        <f>base11!O422</f>
        <v>14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base11!N423</f>
        <v>9</v>
      </c>
      <c r="C22" s="36">
        <f>base11!O423</f>
        <v>3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base11!N424</f>
        <v>2</v>
      </c>
      <c r="C23" s="36">
        <f>base11!O424</f>
        <v>9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base11!N425</f>
        <v>9</v>
      </c>
      <c r="C24" s="36">
        <f>base11!O425</f>
        <v>3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base11!N426</f>
        <v>12</v>
      </c>
      <c r="C25" s="36">
        <f>base11!O426</f>
        <v>9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base11!N427</f>
        <v>4</v>
      </c>
      <c r="C26" s="36">
        <f>base11!O427</f>
        <v>9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base11!N428</f>
        <v>13</v>
      </c>
      <c r="C27" s="36">
        <f>base11!O428</f>
        <v>16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base11!N429</f>
        <v>1</v>
      </c>
      <c r="C28" s="36">
        <f>base11!O429</f>
        <v>9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base11!N430</f>
        <v>10</v>
      </c>
      <c r="C29" s="36">
        <f>base11!O430</f>
        <v>3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base11!N431</f>
        <v>3</v>
      </c>
      <c r="C30" s="36">
        <f>base11!O431</f>
        <v>11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base11!N432</f>
        <v>9</v>
      </c>
      <c r="C31" s="36">
        <f>base11!O432</f>
        <v>12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base11!N433</f>
        <v>7</v>
      </c>
      <c r="C32" s="36">
        <f>base11!O433</f>
        <v>10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base11!N434</f>
        <v>7</v>
      </c>
      <c r="C33" s="36">
        <f>base11!O434</f>
        <v>14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base11!N435</f>
        <v>7</v>
      </c>
      <c r="C34" s="36">
        <f>base11!O435</f>
        <v>6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base11!N436</f>
        <v>7</v>
      </c>
      <c r="C35" s="36">
        <f>base11!O436</f>
        <v>2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base11!N437</f>
        <v>12</v>
      </c>
      <c r="C36" s="36">
        <f>base11!O437</f>
        <v>16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base11!N438</f>
        <v>2</v>
      </c>
      <c r="C37" s="36">
        <f>base11!O438</f>
        <v>1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base11!N439</f>
        <v>1</v>
      </c>
      <c r="C38" s="36">
        <f>base11!O439</f>
        <v>9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base11!N440</f>
        <v>2</v>
      </c>
      <c r="C39" s="36">
        <f>base11!O440</f>
        <v>1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base11!N441</f>
        <v>12</v>
      </c>
      <c r="C40" s="36">
        <f>base11!O441</f>
        <v>6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base11!N442</f>
        <v>3</v>
      </c>
      <c r="C41" s="36">
        <f>base11!O442</f>
        <v>7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base11!N443</f>
        <v>15</v>
      </c>
      <c r="C42" s="36">
        <f>base11!O443</f>
        <v>3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base11!N444</f>
        <v>7</v>
      </c>
      <c r="C43" s="36">
        <f>base11!O444</f>
        <v>3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base11!N445</f>
        <v>14</v>
      </c>
      <c r="C44" s="36">
        <f>base11!O445</f>
        <v>1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base11!N446</f>
        <v>9</v>
      </c>
      <c r="C45" s="36">
        <f>base11!O446</f>
        <v>1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base11!N447</f>
        <v>15</v>
      </c>
      <c r="C46" s="36">
        <f>base11!O447</f>
        <v>10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base11!N448</f>
        <v>3</v>
      </c>
      <c r="C47" s="36">
        <f>base11!O448</f>
        <v>1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base11!N449</f>
        <v>12</v>
      </c>
      <c r="C48" s="36">
        <f>base11!O449</f>
        <v>13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base11!N450</f>
        <v>3</v>
      </c>
      <c r="C49" s="36">
        <f>base11!O450</f>
        <v>9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base11!N451</f>
        <v>7</v>
      </c>
      <c r="C50" s="36">
        <f>base11!O451</f>
        <v>14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base11!N452</f>
        <v>6</v>
      </c>
      <c r="C51" s="36">
        <f>base11!O452</f>
        <v>13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base11!O403</f>
        <v>14</v>
      </c>
      <c r="C52" s="36">
        <f>base11!P403</f>
        <v>5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base11!O404</f>
        <v>3</v>
      </c>
      <c r="C53" s="36">
        <f>base11!P404</f>
        <v>9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base11!O405</f>
        <v>14</v>
      </c>
      <c r="C54" s="36">
        <f>base11!P405</f>
        <v>4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base11!O406</f>
        <v>13</v>
      </c>
      <c r="C55" s="36">
        <f>base11!P406</f>
        <v>8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base11!O407</f>
        <v>9</v>
      </c>
      <c r="C56" s="36">
        <f>base11!P407</f>
        <v>8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base11!O408</f>
        <v>3</v>
      </c>
      <c r="C57" s="36">
        <f>base11!P408</f>
        <v>9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base11!O409</f>
        <v>12</v>
      </c>
      <c r="C58" s="36">
        <f>base11!P409</f>
        <v>10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base11!O410</f>
        <v>12</v>
      </c>
      <c r="C59" s="36">
        <f>base11!P410</f>
        <v>10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base11!O411</f>
        <v>13</v>
      </c>
      <c r="C60" s="36">
        <f>base11!P411</f>
        <v>1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base11!O412</f>
        <v>13</v>
      </c>
      <c r="C61" s="36">
        <f>base11!P412</f>
        <v>7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base11!O413</f>
        <v>13</v>
      </c>
      <c r="C62" s="36">
        <f>base11!P413</f>
        <v>15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base11!O414</f>
        <v>2</v>
      </c>
      <c r="C63" s="36">
        <f>base11!P414</f>
        <v>10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base11!O415</f>
        <v>15</v>
      </c>
      <c r="C64" s="36">
        <f>base11!P415</f>
        <v>16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base11!O416</f>
        <v>7</v>
      </c>
      <c r="C65" s="36">
        <f>base11!P416</f>
        <v>3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base11!O417</f>
        <v>13</v>
      </c>
      <c r="C66" s="36">
        <f>base11!P417</f>
        <v>10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base11!O418</f>
        <v>10</v>
      </c>
      <c r="C67" s="36">
        <f>base11!P418</f>
        <v>12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base11!O419</f>
        <v>3</v>
      </c>
      <c r="C68" s="36">
        <f>base11!P419</f>
        <v>16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base11!O420</f>
        <v>13</v>
      </c>
      <c r="C69" s="36">
        <f>base11!P420</f>
        <v>3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base11!O421</f>
        <v>1</v>
      </c>
      <c r="C70" s="36">
        <f>base11!P421</f>
        <v>15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base11!O422</f>
        <v>14</v>
      </c>
      <c r="C71" s="36">
        <f>base11!P422</f>
        <v>10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base11!O423</f>
        <v>3</v>
      </c>
      <c r="C72" s="36">
        <f>base11!P423</f>
        <v>13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base11!O424</f>
        <v>9</v>
      </c>
      <c r="C73" s="36">
        <f>base11!P424</f>
        <v>13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base11!O425</f>
        <v>3</v>
      </c>
      <c r="C74" s="36">
        <f>base11!P425</f>
        <v>15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base11!O426</f>
        <v>9</v>
      </c>
      <c r="C75" s="36">
        <f>base11!P426</f>
        <v>15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base11!O427</f>
        <v>9</v>
      </c>
      <c r="C76" s="36">
        <f>base11!P427</f>
        <v>15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base11!O428</f>
        <v>16</v>
      </c>
      <c r="C77" s="36">
        <f>base11!P428</f>
        <v>9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base11!O429</f>
        <v>9</v>
      </c>
      <c r="C78" s="36">
        <f>base11!P429</f>
        <v>15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base11!O430</f>
        <v>3</v>
      </c>
      <c r="C79" s="36">
        <f>base11!P430</f>
        <v>1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base11!O431</f>
        <v>11</v>
      </c>
      <c r="C80" s="36">
        <f>base11!P431</f>
        <v>9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base11!O432</f>
        <v>12</v>
      </c>
      <c r="C81" s="36">
        <f>base11!P432</f>
        <v>3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base11!O433</f>
        <v>10</v>
      </c>
      <c r="C82" s="36">
        <f>base11!P433</f>
        <v>1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base11!O434</f>
        <v>14</v>
      </c>
      <c r="C83" s="36">
        <f>base11!P434</f>
        <v>10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base11!O435</f>
        <v>6</v>
      </c>
      <c r="C84" s="36">
        <f>base11!P435</f>
        <v>13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base11!O436</f>
        <v>2</v>
      </c>
      <c r="C85" s="36">
        <f>base11!P436</f>
        <v>13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base11!O437</f>
        <v>16</v>
      </c>
      <c r="C86" s="36">
        <f>base11!P437</f>
        <v>2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base11!O438</f>
        <v>1</v>
      </c>
      <c r="C87" s="36">
        <f>base11!P438</f>
        <v>14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base11!O439</f>
        <v>9</v>
      </c>
      <c r="C88" s="36">
        <f>base11!P439</f>
        <v>15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base11!O440</f>
        <v>1</v>
      </c>
      <c r="C89" s="36">
        <f>base11!P440</f>
        <v>15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base11!O441</f>
        <v>6</v>
      </c>
      <c r="C90" s="36">
        <f>base11!P441</f>
        <v>10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base11!O442</f>
        <v>7</v>
      </c>
      <c r="C91" s="36">
        <f>base11!P442</f>
        <v>6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base11!O443</f>
        <v>3</v>
      </c>
      <c r="C92" s="36">
        <f>base11!P443</f>
        <v>6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base11!O444</f>
        <v>3</v>
      </c>
      <c r="C93" s="36">
        <f>base11!P444</f>
        <v>5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base11!O445</f>
        <v>1</v>
      </c>
      <c r="C94" s="36">
        <f>base11!P445</f>
        <v>5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base11!O446</f>
        <v>1</v>
      </c>
      <c r="C95" s="36">
        <f>base11!P446</f>
        <v>5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base11!O447</f>
        <v>10</v>
      </c>
      <c r="C96" s="36">
        <f>base11!P447</f>
        <v>6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base11!O448</f>
        <v>1</v>
      </c>
      <c r="C97" s="36">
        <f>base11!P448</f>
        <v>6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base11!O449</f>
        <v>13</v>
      </c>
      <c r="C98" s="36">
        <f>base11!P449</f>
        <v>6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base11!O450</f>
        <v>9</v>
      </c>
      <c r="C99" s="36">
        <f>base11!P450</f>
        <v>4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base11!O451</f>
        <v>14</v>
      </c>
      <c r="C100" s="36">
        <f>base11!P451</f>
        <v>4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base11!O452</f>
        <v>13</v>
      </c>
      <c r="C101" s="36">
        <f>base11!P452</f>
        <v>1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base11!P403</f>
        <v>5</v>
      </c>
      <c r="C102" s="36">
        <f>base11!Q403</f>
        <v>13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base11!P404</f>
        <v>9</v>
      </c>
      <c r="C103" s="36">
        <f>base11!Q404</f>
        <v>12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base11!P405</f>
        <v>4</v>
      </c>
      <c r="C104" s="36">
        <f>base11!Q405</f>
        <v>11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base11!P406</f>
        <v>8</v>
      </c>
      <c r="C105" s="36">
        <f>base11!Q406</f>
        <v>11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base11!P407</f>
        <v>8</v>
      </c>
      <c r="C106" s="36">
        <f>base11!Q407</f>
        <v>2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base11!P408</f>
        <v>9</v>
      </c>
      <c r="C107" s="36">
        <f>base11!Q408</f>
        <v>12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base11!P409</f>
        <v>10</v>
      </c>
      <c r="C108" s="36">
        <f>base11!Q409</f>
        <v>14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base11!P410</f>
        <v>10</v>
      </c>
      <c r="C109" s="36">
        <f>base11!Q410</f>
        <v>15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base11!P411</f>
        <v>1</v>
      </c>
      <c r="C110" s="36">
        <f>base11!Q411</f>
        <v>15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base11!P412</f>
        <v>7</v>
      </c>
      <c r="C111" s="36">
        <f>base11!Q412</f>
        <v>8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base11!P413</f>
        <v>15</v>
      </c>
      <c r="C112" s="36">
        <f>base11!Q413</f>
        <v>10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base11!P414</f>
        <v>10</v>
      </c>
      <c r="C113" s="36">
        <f>base11!Q414</f>
        <v>1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base11!P415</f>
        <v>16</v>
      </c>
      <c r="C114" s="36">
        <f>base11!Q415</f>
        <v>3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base11!P416</f>
        <v>3</v>
      </c>
      <c r="C115" s="36">
        <f>base11!Q416</f>
        <v>1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base11!P417</f>
        <v>10</v>
      </c>
      <c r="C116" s="36">
        <f>base11!Q417</f>
        <v>3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base11!P418</f>
        <v>12</v>
      </c>
      <c r="C117" s="36">
        <f>base11!Q418</f>
        <v>3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base11!P419</f>
        <v>16</v>
      </c>
      <c r="C118" s="36">
        <f>base11!Q419</f>
        <v>1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base11!P420</f>
        <v>3</v>
      </c>
      <c r="C119" s="36">
        <f>base11!Q420</f>
        <v>10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base11!P421</f>
        <v>15</v>
      </c>
      <c r="C120" s="36">
        <f>base11!Q421</f>
        <v>10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base11!P422</f>
        <v>10</v>
      </c>
      <c r="C121" s="36">
        <f>base11!Q422</f>
        <v>15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base11!P423</f>
        <v>13</v>
      </c>
      <c r="C122" s="36">
        <f>base11!Q423</f>
        <v>10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base11!P424</f>
        <v>13</v>
      </c>
      <c r="C123" s="36">
        <f>base11!Q424</f>
        <v>15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base11!P425</f>
        <v>15</v>
      </c>
      <c r="C124" s="36">
        <f>base11!Q425</f>
        <v>10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base11!P426</f>
        <v>15</v>
      </c>
      <c r="C125" s="36">
        <f>base11!Q426</f>
        <v>11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base11!P427</f>
        <v>15</v>
      </c>
      <c r="C126" s="36">
        <f>base11!Q427</f>
        <v>11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base11!P428</f>
        <v>9</v>
      </c>
      <c r="C127" s="36">
        <f>base11!Q428</f>
        <v>11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base11!P429</f>
        <v>15</v>
      </c>
      <c r="C128" s="36">
        <f>base11!Q429</f>
        <v>3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base11!P430</f>
        <v>1</v>
      </c>
      <c r="C129" s="36">
        <f>base11!Q430</f>
        <v>7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base11!P431</f>
        <v>9</v>
      </c>
      <c r="C130" s="36">
        <f>base11!Q431</f>
        <v>13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base11!P432</f>
        <v>3</v>
      </c>
      <c r="C131" s="36">
        <f>base11!Q432</f>
        <v>13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base11!P433</f>
        <v>1</v>
      </c>
      <c r="C132" s="36">
        <f>base11!Q433</f>
        <v>15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base11!P434</f>
        <v>10</v>
      </c>
      <c r="C133" s="36">
        <f>base11!Q434</f>
        <v>15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base11!P435</f>
        <v>13</v>
      </c>
      <c r="C134" s="36">
        <f>base11!Q435</f>
        <v>1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base11!P436</f>
        <v>13</v>
      </c>
      <c r="C135" s="36">
        <f>base11!Q436</f>
        <v>15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base11!P437</f>
        <v>2</v>
      </c>
      <c r="C136" s="36">
        <f>base11!Q437</f>
        <v>13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base11!P438</f>
        <v>14</v>
      </c>
      <c r="C137" s="36">
        <f>base11!Q438</f>
        <v>15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base11!P439</f>
        <v>15</v>
      </c>
      <c r="C138" s="36">
        <f>base11!Q439</f>
        <v>7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base11!P440</f>
        <v>15</v>
      </c>
      <c r="C139" s="36">
        <f>base11!Q440</f>
        <v>7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base11!P441</f>
        <v>10</v>
      </c>
      <c r="C140" s="36">
        <f>base11!Q441</f>
        <v>4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base11!P442</f>
        <v>6</v>
      </c>
      <c r="C141" s="36">
        <f>base11!Q442</f>
        <v>10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base11!P443</f>
        <v>6</v>
      </c>
      <c r="C142" s="36">
        <f>base11!Q443</f>
        <v>12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base11!P444</f>
        <v>5</v>
      </c>
      <c r="C143" s="36">
        <f>base11!Q444</f>
        <v>4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base11!P445</f>
        <v>5</v>
      </c>
      <c r="C144" s="36">
        <f>base11!Q445</f>
        <v>4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base11!P446</f>
        <v>5</v>
      </c>
      <c r="C145" s="36">
        <f>base11!Q446</f>
        <v>4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base11!P447</f>
        <v>6</v>
      </c>
      <c r="C146" s="36">
        <f>base11!Q447</f>
        <v>5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base11!P448</f>
        <v>6</v>
      </c>
      <c r="C147" s="36">
        <f>base11!Q448</f>
        <v>7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base11!P449</f>
        <v>6</v>
      </c>
      <c r="C148" s="36">
        <f>base11!Q449</f>
        <v>5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base11!P450</f>
        <v>4</v>
      </c>
      <c r="C149" s="36">
        <f>base11!Q450</f>
        <v>6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base11!P451</f>
        <v>4</v>
      </c>
      <c r="C150" s="36">
        <f>base11!Q451</f>
        <v>6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base11!P452</f>
        <v>1</v>
      </c>
      <c r="C151" s="36">
        <f>base11!Q452</f>
        <v>4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base11!Q403</f>
        <v>13</v>
      </c>
      <c r="C152" s="36">
        <f>base11!R403</f>
        <v>8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base11!Q404</f>
        <v>12</v>
      </c>
      <c r="C153" s="36">
        <f>base11!R404</f>
        <v>15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base11!Q405</f>
        <v>11</v>
      </c>
      <c r="C154" s="36">
        <f>base11!R405</f>
        <v>12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base11!Q406</f>
        <v>11</v>
      </c>
      <c r="C155" s="36">
        <f>base11!R406</f>
        <v>7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base11!Q407</f>
        <v>2</v>
      </c>
      <c r="C156" s="36">
        <f>base11!R407</f>
        <v>7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base11!Q408</f>
        <v>12</v>
      </c>
      <c r="C157" s="36">
        <f>base11!R408</f>
        <v>15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base11!Q409</f>
        <v>14</v>
      </c>
      <c r="C158" s="36">
        <f>base11!R409</f>
        <v>8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base11!Q410</f>
        <v>15</v>
      </c>
      <c r="C159" s="36">
        <f>base11!R410</f>
        <v>5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base11!Q411</f>
        <v>15</v>
      </c>
      <c r="C160" s="36">
        <f>base11!R411</f>
        <v>10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base11!Q412</f>
        <v>8</v>
      </c>
      <c r="C161" s="36">
        <f>base11!R412</f>
        <v>14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base11!Q413</f>
        <v>10</v>
      </c>
      <c r="C162" s="36">
        <f>base11!R413</f>
        <v>4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base11!Q414</f>
        <v>1</v>
      </c>
      <c r="C163" s="36">
        <f>base11!R414</f>
        <v>5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base11!Q415</f>
        <v>3</v>
      </c>
      <c r="C164" s="36">
        <f>base11!R415</f>
        <v>10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base11!Q416</f>
        <v>1</v>
      </c>
      <c r="C165" s="36">
        <f>base11!R416</f>
        <v>8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base11!Q417</f>
        <v>3</v>
      </c>
      <c r="C166" s="36">
        <f>base11!R417</f>
        <v>16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base11!Q418</f>
        <v>3</v>
      </c>
      <c r="C167" s="36">
        <f>base11!R418</f>
        <v>5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base11!Q419</f>
        <v>1</v>
      </c>
      <c r="C168" s="36">
        <f>base11!R419</f>
        <v>5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base11!Q420</f>
        <v>10</v>
      </c>
      <c r="C169" s="36">
        <f>base11!R420</f>
        <v>11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base11!Q421</f>
        <v>10</v>
      </c>
      <c r="C170" s="36">
        <f>base11!R421</f>
        <v>11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base11!Q422</f>
        <v>15</v>
      </c>
      <c r="C171" s="36">
        <f>base11!R422</f>
        <v>11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base11!Q423</f>
        <v>10</v>
      </c>
      <c r="C172" s="36">
        <f>base11!R423</f>
        <v>16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base11!Q424</f>
        <v>15</v>
      </c>
      <c r="C173" s="36">
        <f>base11!R424</f>
        <v>16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base11!Q425</f>
        <v>10</v>
      </c>
      <c r="C174" s="36">
        <f>base11!R425</f>
        <v>16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base11!Q426</f>
        <v>11</v>
      </c>
      <c r="C175" s="36">
        <f>base11!R426</f>
        <v>1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base11!Q427</f>
        <v>11</v>
      </c>
      <c r="C176" s="36">
        <f>base11!R427</f>
        <v>3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base11!Q428</f>
        <v>11</v>
      </c>
      <c r="C177" s="36">
        <f>base11!R428</f>
        <v>6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base11!Q429</f>
        <v>3</v>
      </c>
      <c r="C178" s="36">
        <f>base11!R429</f>
        <v>11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base11!Q430</f>
        <v>7</v>
      </c>
      <c r="C179" s="36">
        <f>base11!R430</f>
        <v>16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base11!Q431</f>
        <v>13</v>
      </c>
      <c r="C180" s="36">
        <f>base11!R431</f>
        <v>8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base11!Q432</f>
        <v>13</v>
      </c>
      <c r="C181" s="36">
        <f>base11!R432</f>
        <v>11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base11!Q433</f>
        <v>15</v>
      </c>
      <c r="C182" s="36">
        <f>base11!R433</f>
        <v>11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base11!Q434</f>
        <v>15</v>
      </c>
      <c r="C183" s="36">
        <f>base11!R434</f>
        <v>11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base11!Q435</f>
        <v>1</v>
      </c>
      <c r="C184" s="36">
        <f>base11!R435</f>
        <v>11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base11!Q436</f>
        <v>15</v>
      </c>
      <c r="C185" s="36">
        <f>base11!R436</f>
        <v>6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base11!Q437</f>
        <v>13</v>
      </c>
      <c r="C186" s="36">
        <f>base11!R437</f>
        <v>6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base11!Q438</f>
        <v>15</v>
      </c>
      <c r="C187" s="36">
        <f>base11!R438</f>
        <v>16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base11!Q439</f>
        <v>7</v>
      </c>
      <c r="C188" s="36">
        <f>base11!R439</f>
        <v>16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base11!Q440</f>
        <v>7</v>
      </c>
      <c r="C189" s="36">
        <f>base11!R440</f>
        <v>8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base11!Q441</f>
        <v>4</v>
      </c>
      <c r="C190" s="36">
        <f>base11!R441</f>
        <v>13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base11!Q442</f>
        <v>10</v>
      </c>
      <c r="C191" s="36">
        <f>base11!R442</f>
        <v>15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base11!Q443</f>
        <v>12</v>
      </c>
      <c r="C192" s="36">
        <f>base11!R443</f>
        <v>1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base11!Q444</f>
        <v>4</v>
      </c>
      <c r="C193" s="36">
        <f>base11!R444</f>
        <v>10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base11!Q445</f>
        <v>4</v>
      </c>
      <c r="C194" s="36">
        <f>base11!R445</f>
        <v>10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base11!Q446</f>
        <v>4</v>
      </c>
      <c r="C195" s="36">
        <f>base11!R446</f>
        <v>14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base11!Q447</f>
        <v>5</v>
      </c>
      <c r="C196" s="36">
        <f>base11!R447</f>
        <v>4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base11!Q448</f>
        <v>7</v>
      </c>
      <c r="C197" s="36">
        <f>base11!R448</f>
        <v>11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base11!Q449</f>
        <v>5</v>
      </c>
      <c r="C198" s="36">
        <f>base11!R449</f>
        <v>4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base11!Q450</f>
        <v>6</v>
      </c>
      <c r="C199" s="36">
        <f>base11!R450</f>
        <v>8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base11!Q451</f>
        <v>6</v>
      </c>
      <c r="C200" s="36">
        <f>base11!R451</f>
        <v>11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base11!Q452</f>
        <v>4</v>
      </c>
      <c r="C201" s="36">
        <f>base11!R452</f>
        <v>11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base11!R403</f>
        <v>8</v>
      </c>
      <c r="C202" s="36">
        <f>base11!S403</f>
        <v>7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base11!R404</f>
        <v>15</v>
      </c>
      <c r="C203" s="36">
        <f>base11!S404</f>
        <v>11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base11!R405</f>
        <v>12</v>
      </c>
      <c r="C204" s="36">
        <f>base11!S405</f>
        <v>13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base11!R406</f>
        <v>7</v>
      </c>
      <c r="C205" s="36">
        <f>base11!S406</f>
        <v>18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base11!R407</f>
        <v>7</v>
      </c>
      <c r="C206" s="36">
        <f>base11!S407</f>
        <v>10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base11!R408</f>
        <v>15</v>
      </c>
      <c r="C207" s="36">
        <f>base11!S408</f>
        <v>11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base11!R409</f>
        <v>8</v>
      </c>
      <c r="C208" s="36">
        <f>base11!S409</f>
        <v>11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base11!R410</f>
        <v>5</v>
      </c>
      <c r="C209" s="36">
        <f>base11!S410</f>
        <v>4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base11!R411</f>
        <v>10</v>
      </c>
      <c r="C210" s="36">
        <f>base11!S411</f>
        <v>5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base11!R412</f>
        <v>14</v>
      </c>
      <c r="C211" s="36">
        <f>base11!S412</f>
        <v>5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base11!R413</f>
        <v>4</v>
      </c>
      <c r="C212" s="36">
        <f>base11!S413</f>
        <v>5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base11!R414</f>
        <v>5</v>
      </c>
      <c r="C213" s="36">
        <f>base11!S414</f>
        <v>11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base11!R415</f>
        <v>10</v>
      </c>
      <c r="C214" s="36">
        <f>base11!S415</f>
        <v>5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base11!R416</f>
        <v>8</v>
      </c>
      <c r="C215" s="36">
        <f>base11!S416</f>
        <v>4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base11!R417</f>
        <v>16</v>
      </c>
      <c r="C216" s="36">
        <f>base11!S417</f>
        <v>8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base11!R418</f>
        <v>5</v>
      </c>
      <c r="C217" s="36">
        <f>base11!S418</f>
        <v>13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base11!R419</f>
        <v>5</v>
      </c>
      <c r="C218" s="36">
        <f>base11!S419</f>
        <v>2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base11!R420</f>
        <v>11</v>
      </c>
      <c r="C219" s="36">
        <f>base11!S420</f>
        <v>4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base11!R421</f>
        <v>11</v>
      </c>
      <c r="C220" s="36">
        <f>base11!S421</f>
        <v>8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base11!R422</f>
        <v>11</v>
      </c>
      <c r="C221" s="36">
        <f>base11!S422</f>
        <v>16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base11!R423</f>
        <v>16</v>
      </c>
      <c r="C222" s="36">
        <f>base11!S423</f>
        <v>8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base11!R424</f>
        <v>16</v>
      </c>
      <c r="C223" s="36">
        <f>base11!S424</f>
        <v>8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base11!R425</f>
        <v>16</v>
      </c>
      <c r="C224" s="36">
        <f>base11!S425</f>
        <v>8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base11!R426</f>
        <v>1</v>
      </c>
      <c r="C225" s="36">
        <f>base11!S426</f>
        <v>8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base11!R427</f>
        <v>3</v>
      </c>
      <c r="C226" s="36">
        <f>base11!S427</f>
        <v>8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base11!R428</f>
        <v>6</v>
      </c>
      <c r="C227" s="36">
        <f>base11!S428</f>
        <v>8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base11!R429</f>
        <v>11</v>
      </c>
      <c r="C228" s="36">
        <f>base11!S429</f>
        <v>4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base11!R430</f>
        <v>16</v>
      </c>
      <c r="C229" s="36">
        <f>base11!S430</f>
        <v>8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base11!R431</f>
        <v>8</v>
      </c>
      <c r="C230" s="36">
        <f>base11!S431</f>
        <v>4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base11!R432</f>
        <v>11</v>
      </c>
      <c r="C231" s="36">
        <f>base11!S432</f>
        <v>16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base11!R433</f>
        <v>11</v>
      </c>
      <c r="C232" s="36">
        <f>base11!S433</f>
        <v>16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base11!R434</f>
        <v>11</v>
      </c>
      <c r="C233" s="36">
        <f>base11!S434</f>
        <v>16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base11!R435</f>
        <v>11</v>
      </c>
      <c r="C234" s="36">
        <f>base11!S435</f>
        <v>8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base11!R436</f>
        <v>6</v>
      </c>
      <c r="C235" s="36">
        <f>base11!S436</f>
        <v>16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base11!R437</f>
        <v>6</v>
      </c>
      <c r="C236" s="36">
        <f>base11!S437</f>
        <v>11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base11!R438</f>
        <v>16</v>
      </c>
      <c r="C237" s="36">
        <f>base11!S438</f>
        <v>8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base11!R439</f>
        <v>16</v>
      </c>
      <c r="C238" s="36">
        <f>base11!S439</f>
        <v>8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base11!R440</f>
        <v>8</v>
      </c>
      <c r="C239" s="36">
        <f>base11!S440</f>
        <v>5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base11!R441</f>
        <v>13</v>
      </c>
      <c r="C240" s="36">
        <f>base11!S441</f>
        <v>8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base11!R442</f>
        <v>15</v>
      </c>
      <c r="C241" s="36">
        <f>base11!S442</f>
        <v>8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base11!R443</f>
        <v>1</v>
      </c>
      <c r="C242" s="36">
        <f>base11!S443</f>
        <v>5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base11!R444</f>
        <v>10</v>
      </c>
      <c r="C243" s="36">
        <f>base11!S444</f>
        <v>11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base11!R445</f>
        <v>10</v>
      </c>
      <c r="C244" s="36">
        <f>base11!S445</f>
        <v>15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base11!R446</f>
        <v>14</v>
      </c>
      <c r="C245" s="36">
        <f>base11!S446</f>
        <v>10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base11!R447</f>
        <v>4</v>
      </c>
      <c r="C246" s="36">
        <f>base11!S447</f>
        <v>11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base11!R448</f>
        <v>11</v>
      </c>
      <c r="C247" s="36">
        <f>base11!S448</f>
        <v>8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base11!R449</f>
        <v>4</v>
      </c>
      <c r="C248" s="36">
        <f>base11!S449</f>
        <v>8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base11!R450</f>
        <v>8</v>
      </c>
      <c r="C249" s="36">
        <f>base11!S450</f>
        <v>11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base11!R451</f>
        <v>11</v>
      </c>
      <c r="C250" s="36">
        <f>base11!S451</f>
        <v>18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base11!R452</f>
        <v>11</v>
      </c>
      <c r="C251" s="36">
        <f>base11!S452</f>
        <v>18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base11!S403</f>
        <v>7</v>
      </c>
      <c r="C252" s="36">
        <f>base11!T403</f>
        <v>17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base11!S404</f>
        <v>11</v>
      </c>
      <c r="C253" s="36">
        <f>base11!T404</f>
        <v>17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base11!S405</f>
        <v>13</v>
      </c>
      <c r="C254" s="36">
        <f>base11!T405</f>
        <v>17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base11!S406</f>
        <v>18</v>
      </c>
      <c r="C255" s="36">
        <f>base11!T406</f>
        <v>5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base11!S407</f>
        <v>10</v>
      </c>
      <c r="C256" s="36">
        <f>base11!T407</f>
        <v>17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base11!S408</f>
        <v>11</v>
      </c>
      <c r="C257" s="36">
        <f>base11!T408</f>
        <v>17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base11!S409</f>
        <v>11</v>
      </c>
      <c r="C258" s="36">
        <f>base11!T409</f>
        <v>17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base11!S410</f>
        <v>4</v>
      </c>
      <c r="C259" s="36">
        <f>base11!T410</f>
        <v>17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base11!S411</f>
        <v>5</v>
      </c>
      <c r="C260" s="36">
        <f>base11!T411</f>
        <v>17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base11!S412</f>
        <v>5</v>
      </c>
      <c r="C261" s="36">
        <f>base11!T412</f>
        <v>17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base11!S413</f>
        <v>5</v>
      </c>
      <c r="C262" s="36">
        <f>base11!T413</f>
        <v>17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base11!S414</f>
        <v>11</v>
      </c>
      <c r="C263" s="36">
        <f>base11!T414</f>
        <v>17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base11!S415</f>
        <v>5</v>
      </c>
      <c r="C264" s="36">
        <f>base11!T415</f>
        <v>17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base11!S416</f>
        <v>4</v>
      </c>
      <c r="C265" s="36">
        <f>base11!T416</f>
        <v>17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base11!S417</f>
        <v>8</v>
      </c>
      <c r="C266" s="36">
        <f>base11!T417</f>
        <v>17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base11!S418</f>
        <v>13</v>
      </c>
      <c r="C267" s="36">
        <f>base11!T418</f>
        <v>17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base11!S419</f>
        <v>2</v>
      </c>
      <c r="C268" s="36">
        <f>base11!T419</f>
        <v>17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base11!S420</f>
        <v>4</v>
      </c>
      <c r="C269" s="36">
        <f>base11!T420</f>
        <v>17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base11!S421</f>
        <v>8</v>
      </c>
      <c r="C270" s="36">
        <f>base11!T421</f>
        <v>17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base11!S422</f>
        <v>16</v>
      </c>
      <c r="C271" s="36">
        <f>base11!T422</f>
        <v>17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base11!S423</f>
        <v>8</v>
      </c>
      <c r="C272" s="36">
        <f>base11!T423</f>
        <v>17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base11!S424</f>
        <v>8</v>
      </c>
      <c r="C273" s="36">
        <f>base11!T424</f>
        <v>17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base11!S425</f>
        <v>8</v>
      </c>
      <c r="C274" s="36">
        <f>base11!T425</f>
        <v>17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base11!S426</f>
        <v>8</v>
      </c>
      <c r="C275" s="36">
        <f>base11!T426</f>
        <v>17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base11!S427</f>
        <v>8</v>
      </c>
      <c r="C276" s="36">
        <f>base11!T427</f>
        <v>17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base11!S428</f>
        <v>8</v>
      </c>
      <c r="C277" s="36">
        <f>base11!T428</f>
        <v>17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base11!S429</f>
        <v>4</v>
      </c>
      <c r="C278" s="36">
        <f>base11!T429</f>
        <v>17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base11!S430</f>
        <v>8</v>
      </c>
      <c r="C279" s="36">
        <f>base11!T430</f>
        <v>5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base11!S431</f>
        <v>4</v>
      </c>
      <c r="C280" s="36">
        <f>base11!T431</f>
        <v>17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base11!S432</f>
        <v>16</v>
      </c>
      <c r="C281" s="36">
        <f>base11!T432</f>
        <v>17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base11!S433</f>
        <v>16</v>
      </c>
      <c r="C282" s="36">
        <f>base11!T433</f>
        <v>17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base11!S434</f>
        <v>16</v>
      </c>
      <c r="C283" s="36">
        <f>base11!T434</f>
        <v>17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base11!S435</f>
        <v>8</v>
      </c>
      <c r="C284" s="36">
        <f>base11!T435</f>
        <v>17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base11!S436</f>
        <v>16</v>
      </c>
      <c r="C285" s="36">
        <f>base11!T436</f>
        <v>17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base11!S437</f>
        <v>11</v>
      </c>
      <c r="C286" s="36">
        <f>base11!T437</f>
        <v>17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base11!S438</f>
        <v>8</v>
      </c>
      <c r="C287" s="36">
        <f>base11!T438</f>
        <v>17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base11!S439</f>
        <v>8</v>
      </c>
      <c r="C288" s="36">
        <f>base11!T439</f>
        <v>17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base11!S440</f>
        <v>5</v>
      </c>
      <c r="C289" s="36">
        <f>base11!T440</f>
        <v>17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base11!S441</f>
        <v>8</v>
      </c>
      <c r="C290" s="36">
        <f>base11!T441</f>
        <v>17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base11!S442</f>
        <v>8</v>
      </c>
      <c r="C291" s="36">
        <f>base11!T442</f>
        <v>17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base11!S443</f>
        <v>5</v>
      </c>
      <c r="C292" s="36">
        <f>base11!T443</f>
        <v>17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base11!S444</f>
        <v>11</v>
      </c>
      <c r="C293" s="36">
        <f>base11!T444</f>
        <v>17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base11!S445</f>
        <v>15</v>
      </c>
      <c r="C294" s="36">
        <f>base11!T445</f>
        <v>17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base11!S446</f>
        <v>10</v>
      </c>
      <c r="C295" s="36">
        <f>base11!T446</f>
        <v>16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base11!S447</f>
        <v>11</v>
      </c>
      <c r="C296" s="36">
        <f>base11!T447</f>
        <v>17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base11!S448</f>
        <v>8</v>
      </c>
      <c r="C297" s="36">
        <f>base11!T448</f>
        <v>17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base11!S449</f>
        <v>8</v>
      </c>
      <c r="C298" s="36">
        <f>base11!T449</f>
        <v>17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base11!S450</f>
        <v>11</v>
      </c>
      <c r="C299" s="36">
        <f>base11!T450</f>
        <v>15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base11!S451</f>
        <v>18</v>
      </c>
      <c r="C300" s="36">
        <f>base11!T451</f>
        <v>5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base11!S452</f>
        <v>18</v>
      </c>
      <c r="C301" s="36">
        <f>base11!T452</f>
        <v>5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base11!T403</f>
        <v>17</v>
      </c>
      <c r="C302" s="36">
        <f>base11!U403</f>
        <v>18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base11!T404</f>
        <v>17</v>
      </c>
      <c r="C303" s="36">
        <f>base11!U404</f>
        <v>18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base11!T405</f>
        <v>17</v>
      </c>
      <c r="C304" s="36">
        <f>base11!U405</f>
        <v>18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base11!T406</f>
        <v>5</v>
      </c>
      <c r="C305" s="36">
        <f>base11!U406</f>
        <v>17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base11!T407</f>
        <v>17</v>
      </c>
      <c r="C306" s="36">
        <f>base11!U407</f>
        <v>18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base11!T408</f>
        <v>17</v>
      </c>
      <c r="C307" s="36">
        <f>base11!U408</f>
        <v>18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base11!T409</f>
        <v>17</v>
      </c>
      <c r="C308" s="36">
        <f>base11!U409</f>
        <v>18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base11!T410</f>
        <v>17</v>
      </c>
      <c r="C309" s="36">
        <f>base11!U410</f>
        <v>18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base11!T411</f>
        <v>17</v>
      </c>
      <c r="C310" s="36">
        <f>base11!U411</f>
        <v>18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base11!T412</f>
        <v>17</v>
      </c>
      <c r="C311" s="36">
        <f>base11!U412</f>
        <v>18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base11!T413</f>
        <v>17</v>
      </c>
      <c r="C312" s="36">
        <f>base11!U413</f>
        <v>18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base11!T414</f>
        <v>17</v>
      </c>
      <c r="C313" s="36">
        <f>base11!U414</f>
        <v>18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base11!T415</f>
        <v>17</v>
      </c>
      <c r="C314" s="36">
        <f>base11!U415</f>
        <v>18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base11!T416</f>
        <v>17</v>
      </c>
      <c r="C315" s="36">
        <f>base11!U416</f>
        <v>18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base11!T417</f>
        <v>17</v>
      </c>
      <c r="C316" s="36">
        <f>base11!U417</f>
        <v>18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base11!T418</f>
        <v>17</v>
      </c>
      <c r="C317" s="36">
        <f>base11!U418</f>
        <v>18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base11!T419</f>
        <v>17</v>
      </c>
      <c r="C318" s="36">
        <f>base11!U419</f>
        <v>18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base11!T420</f>
        <v>17</v>
      </c>
      <c r="C319" s="36">
        <f>base11!U420</f>
        <v>18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base11!T421</f>
        <v>17</v>
      </c>
      <c r="C320" s="36">
        <f>base11!U421</f>
        <v>18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base11!T422</f>
        <v>17</v>
      </c>
      <c r="C321" s="36">
        <f>base11!U422</f>
        <v>18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base11!T423</f>
        <v>17</v>
      </c>
      <c r="C322" s="36">
        <f>base11!U423</f>
        <v>18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base11!T424</f>
        <v>17</v>
      </c>
      <c r="C323" s="36">
        <f>base11!U424</f>
        <v>18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base11!T425</f>
        <v>17</v>
      </c>
      <c r="C324" s="36">
        <f>base11!U425</f>
        <v>18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base11!T426</f>
        <v>17</v>
      </c>
      <c r="C325" s="36">
        <f>base11!U426</f>
        <v>18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base11!T427</f>
        <v>17</v>
      </c>
      <c r="C326" s="36">
        <f>base11!U427</f>
        <v>18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base11!T428</f>
        <v>17</v>
      </c>
      <c r="C327" s="36">
        <f>base11!U428</f>
        <v>18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base11!T429</f>
        <v>17</v>
      </c>
      <c r="C328" s="36">
        <f>base11!U429</f>
        <v>18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base11!T430</f>
        <v>5</v>
      </c>
      <c r="C329" s="36">
        <f>base11!U430</f>
        <v>17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base11!T431</f>
        <v>17</v>
      </c>
      <c r="C330" s="36">
        <f>base11!U431</f>
        <v>18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base11!T432</f>
        <v>17</v>
      </c>
      <c r="C331" s="36">
        <f>base11!U432</f>
        <v>18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base11!T433</f>
        <v>17</v>
      </c>
      <c r="C332" s="36">
        <f>base11!U433</f>
        <v>20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base11!T434</f>
        <v>17</v>
      </c>
      <c r="C333" s="36">
        <f>base11!U434</f>
        <v>18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base11!T435</f>
        <v>17</v>
      </c>
      <c r="C334" s="36">
        <f>base11!U435</f>
        <v>18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base11!T436</f>
        <v>17</v>
      </c>
      <c r="C335" s="36">
        <f>base11!U436</f>
        <v>18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base11!T437</f>
        <v>17</v>
      </c>
      <c r="C336" s="36">
        <f>base11!U437</f>
        <v>18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base11!T438</f>
        <v>17</v>
      </c>
      <c r="C337" s="36">
        <f>base11!U438</f>
        <v>18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base11!T439</f>
        <v>17</v>
      </c>
      <c r="C338" s="36">
        <f>base11!U439</f>
        <v>18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base11!T440</f>
        <v>17</v>
      </c>
      <c r="C339" s="36">
        <f>base11!U440</f>
        <v>18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base11!T441</f>
        <v>17</v>
      </c>
      <c r="C340" s="36">
        <f>base11!U441</f>
        <v>18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base11!T442</f>
        <v>17</v>
      </c>
      <c r="C341" s="36">
        <f>base11!U442</f>
        <v>18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base11!T443</f>
        <v>17</v>
      </c>
      <c r="C342" s="36">
        <f>base11!U443</f>
        <v>18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base11!T444</f>
        <v>17</v>
      </c>
      <c r="C343" s="36">
        <f>base11!U444</f>
        <v>18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base11!T445</f>
        <v>17</v>
      </c>
      <c r="C344" s="36">
        <f>base11!U445</f>
        <v>18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base11!T446</f>
        <v>16</v>
      </c>
      <c r="C345" s="36">
        <f>base11!U446</f>
        <v>18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base11!T447</f>
        <v>17</v>
      </c>
      <c r="C346" s="36">
        <f>base11!U447</f>
        <v>18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base11!T448</f>
        <v>17</v>
      </c>
      <c r="C347" s="36">
        <f>base11!U448</f>
        <v>18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base11!T449</f>
        <v>17</v>
      </c>
      <c r="C348" s="36">
        <f>base11!U449</f>
        <v>18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base11!T450</f>
        <v>15</v>
      </c>
      <c r="C349" s="36">
        <f>base11!U450</f>
        <v>5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base11!T451</f>
        <v>5</v>
      </c>
      <c r="C350" s="36">
        <f>base11!U451</f>
        <v>17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base11!T452</f>
        <v>5</v>
      </c>
      <c r="C351" s="36">
        <f>base11!U452</f>
        <v>17</v>
      </c>
      <c r="V351" s="72">
        <v>350</v>
      </c>
      <c r="W351" s="72" t="s">
        <v>134</v>
      </c>
      <c r="X351" s="72">
        <v>0</v>
      </c>
      <c r="Z351" s="72">
        <v>1</v>
      </c>
    </row>
  </sheetData>
  <conditionalFormatting sqref="B1:P1">
    <cfRule type="cellIs" dxfId="91" priority="9" operator="equal">
      <formula>#REF!</formula>
    </cfRule>
    <cfRule type="cellIs" dxfId="90" priority="10" operator="equal">
      <formula>#REF!</formula>
    </cfRule>
    <cfRule type="cellIs" dxfId="89" priority="11" operator="equal">
      <formula>#REF!</formula>
    </cfRule>
    <cfRule type="cellIs" dxfId="88" priority="12" operator="equal">
      <formula>#REF!</formula>
    </cfRule>
    <cfRule type="cellIs" dxfId="87" priority="13" operator="equal">
      <formula>#REF!</formula>
    </cfRule>
  </conditionalFormatting>
  <conditionalFormatting sqref="B1:P1 A2:A351">
    <cfRule type="cellIs" dxfId="86" priority="14" operator="equal">
      <formula>#REF!</formula>
    </cfRule>
    <cfRule type="cellIs" dxfId="85" priority="15" operator="equal">
      <formula>#REF!</formula>
    </cfRule>
    <cfRule type="cellIs" dxfId="84" priority="16" operator="equal">
      <formula>#REF!</formula>
    </cfRule>
    <cfRule type="cellIs" dxfId="83" priority="17" operator="equal">
      <formula>#REF!</formula>
    </cfRule>
    <cfRule type="cellIs" dxfId="82" priority="18" operator="equal">
      <formula>#REF!</formula>
    </cfRule>
  </conditionalFormatting>
  <conditionalFormatting sqref="B2:C351">
    <cfRule type="cellIs" dxfId="81" priority="19" operator="equal">
      <formula>#REF!</formula>
    </cfRule>
    <cfRule type="cellIs" dxfId="80" priority="20" operator="equal">
      <formula>#REF!</formula>
    </cfRule>
    <cfRule type="cellIs" dxfId="79" priority="21" operator="equal">
      <formula>#REF!</formula>
    </cfRule>
    <cfRule type="cellIs" dxfId="78" priority="22" operator="equal">
      <formula>#REF!</formula>
    </cfRule>
    <cfRule type="cellIs" dxfId="77" priority="23" operator="equal">
      <formula>#REF!</formula>
    </cfRule>
  </conditionalFormatting>
  <conditionalFormatting sqref="A2:A351">
    <cfRule type="cellIs" dxfId="76" priority="1" operator="equal">
      <formula>#REF!</formula>
    </cfRule>
    <cfRule type="cellIs" dxfId="75" priority="2" operator="equal">
      <formula>#REF!</formula>
    </cfRule>
    <cfRule type="cellIs" dxfId="74" priority="3" operator="equal">
      <formula>#REF!</formula>
    </cfRule>
    <cfRule type="cellIs" dxfId="73" priority="4" operator="equal">
      <formula>#REF!</formula>
    </cfRule>
    <cfRule type="cellIs" dxfId="7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803B161-5878-49CD-AE0C-AE524A523DE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83F6947-CE0C-4954-996D-D74EC1807B9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14BF4AC-667F-4A59-B585-7D7CBF5D460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B2:C351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89" zoomScaleNormal="100" workbookViewId="0">
      <selection activeCell="A351" sqref="A302:XFD3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base11!O403</f>
        <v>14</v>
      </c>
      <c r="C2" s="36">
        <f>base11!P403</f>
        <v>5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base11!O404</f>
        <v>3</v>
      </c>
      <c r="C3" s="36">
        <f>base11!P404</f>
        <v>9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base11!O405</f>
        <v>14</v>
      </c>
      <c r="C4" s="36">
        <f>base11!P405</f>
        <v>4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base11!O406</f>
        <v>13</v>
      </c>
      <c r="C5" s="36">
        <f>base11!P406</f>
        <v>8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base11!O407</f>
        <v>9</v>
      </c>
      <c r="C6" s="36">
        <f>base11!P407</f>
        <v>8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base11!O408</f>
        <v>3</v>
      </c>
      <c r="C7" s="36">
        <f>base11!P408</f>
        <v>9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base11!O409</f>
        <v>12</v>
      </c>
      <c r="C8" s="36">
        <f>base11!P409</f>
        <v>10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base11!O410</f>
        <v>12</v>
      </c>
      <c r="C9" s="36">
        <f>base11!P410</f>
        <v>10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base11!O411</f>
        <v>13</v>
      </c>
      <c r="C10" s="36">
        <f>base11!P411</f>
        <v>1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base11!O412</f>
        <v>13</v>
      </c>
      <c r="C11" s="36">
        <f>base11!P412</f>
        <v>7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base11!O413</f>
        <v>13</v>
      </c>
      <c r="C12" s="36">
        <f>base11!P413</f>
        <v>15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base11!O414</f>
        <v>2</v>
      </c>
      <c r="C13" s="36">
        <f>base11!P414</f>
        <v>10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base11!O415</f>
        <v>15</v>
      </c>
      <c r="C14" s="36">
        <f>base11!P415</f>
        <v>16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base11!O416</f>
        <v>7</v>
      </c>
      <c r="C15" s="36">
        <f>base11!P416</f>
        <v>3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base11!O417</f>
        <v>13</v>
      </c>
      <c r="C16" s="36">
        <f>base11!P417</f>
        <v>10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base11!O418</f>
        <v>10</v>
      </c>
      <c r="C17" s="36">
        <f>base11!P418</f>
        <v>12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base11!O419</f>
        <v>3</v>
      </c>
      <c r="C18" s="36">
        <f>base11!P419</f>
        <v>16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base11!O420</f>
        <v>13</v>
      </c>
      <c r="C19" s="36">
        <f>base11!P420</f>
        <v>3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base11!O421</f>
        <v>1</v>
      </c>
      <c r="C20" s="36">
        <f>base11!P421</f>
        <v>15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base11!O422</f>
        <v>14</v>
      </c>
      <c r="C21" s="36">
        <f>base11!P422</f>
        <v>10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base11!O423</f>
        <v>3</v>
      </c>
      <c r="C22" s="36">
        <f>base11!P423</f>
        <v>13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base11!O424</f>
        <v>9</v>
      </c>
      <c r="C23" s="36">
        <f>base11!P424</f>
        <v>13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base11!O425</f>
        <v>3</v>
      </c>
      <c r="C24" s="36">
        <f>base11!P425</f>
        <v>15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base11!O426</f>
        <v>9</v>
      </c>
      <c r="C25" s="36">
        <f>base11!P426</f>
        <v>15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base11!O427</f>
        <v>9</v>
      </c>
      <c r="C26" s="36">
        <f>base11!P427</f>
        <v>15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base11!O428</f>
        <v>16</v>
      </c>
      <c r="C27" s="36">
        <f>base11!P428</f>
        <v>9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base11!O429</f>
        <v>9</v>
      </c>
      <c r="C28" s="36">
        <f>base11!P429</f>
        <v>15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base11!O430</f>
        <v>3</v>
      </c>
      <c r="C29" s="36">
        <f>base11!P430</f>
        <v>1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base11!O431</f>
        <v>11</v>
      </c>
      <c r="C30" s="36">
        <f>base11!P431</f>
        <v>9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base11!O432</f>
        <v>12</v>
      </c>
      <c r="C31" s="36">
        <f>base11!P432</f>
        <v>3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base11!O433</f>
        <v>10</v>
      </c>
      <c r="C32" s="36">
        <f>base11!P433</f>
        <v>1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base11!O434</f>
        <v>14</v>
      </c>
      <c r="C33" s="36">
        <f>base11!P434</f>
        <v>10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base11!O435</f>
        <v>6</v>
      </c>
      <c r="C34" s="36">
        <f>base11!P435</f>
        <v>13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base11!O436</f>
        <v>2</v>
      </c>
      <c r="C35" s="36">
        <f>base11!P436</f>
        <v>13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base11!O437</f>
        <v>16</v>
      </c>
      <c r="C36" s="36">
        <f>base11!P437</f>
        <v>2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base11!O438</f>
        <v>1</v>
      </c>
      <c r="C37" s="36">
        <f>base11!P438</f>
        <v>14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base11!O439</f>
        <v>9</v>
      </c>
      <c r="C38" s="36">
        <f>base11!P439</f>
        <v>15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base11!O440</f>
        <v>1</v>
      </c>
      <c r="C39" s="36">
        <f>base11!P440</f>
        <v>15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base11!O441</f>
        <v>6</v>
      </c>
      <c r="C40" s="36">
        <f>base11!P441</f>
        <v>10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base11!O442</f>
        <v>7</v>
      </c>
      <c r="C41" s="36">
        <f>base11!P442</f>
        <v>6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base11!O443</f>
        <v>3</v>
      </c>
      <c r="C42" s="36">
        <f>base11!P443</f>
        <v>6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base11!O444</f>
        <v>3</v>
      </c>
      <c r="C43" s="36">
        <f>base11!P444</f>
        <v>5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base11!O445</f>
        <v>1</v>
      </c>
      <c r="C44" s="36">
        <f>base11!P445</f>
        <v>5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base11!O446</f>
        <v>1</v>
      </c>
      <c r="C45" s="36">
        <f>base11!P446</f>
        <v>5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base11!O447</f>
        <v>10</v>
      </c>
      <c r="C46" s="36">
        <f>base11!P447</f>
        <v>6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base11!O448</f>
        <v>1</v>
      </c>
      <c r="C47" s="36">
        <f>base11!P448</f>
        <v>6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base11!O449</f>
        <v>13</v>
      </c>
      <c r="C48" s="36">
        <f>base11!P449</f>
        <v>6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base11!O450</f>
        <v>9</v>
      </c>
      <c r="C49" s="36">
        <f>base11!P450</f>
        <v>4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base11!O451</f>
        <v>14</v>
      </c>
      <c r="C50" s="36">
        <f>base11!P451</f>
        <v>4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base11!O452</f>
        <v>13</v>
      </c>
      <c r="C51" s="36">
        <f>base11!P452</f>
        <v>1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base11!P403</f>
        <v>5</v>
      </c>
      <c r="C52" s="36">
        <f>base11!Q403</f>
        <v>13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base11!P404</f>
        <v>9</v>
      </c>
      <c r="C53" s="36">
        <f>base11!Q404</f>
        <v>12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base11!P405</f>
        <v>4</v>
      </c>
      <c r="C54" s="36">
        <f>base11!Q405</f>
        <v>11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base11!P406</f>
        <v>8</v>
      </c>
      <c r="C55" s="36">
        <f>base11!Q406</f>
        <v>11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base11!P407</f>
        <v>8</v>
      </c>
      <c r="C56" s="36">
        <f>base11!Q407</f>
        <v>2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base11!P408</f>
        <v>9</v>
      </c>
      <c r="C57" s="36">
        <f>base11!Q408</f>
        <v>12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base11!P409</f>
        <v>10</v>
      </c>
      <c r="C58" s="36">
        <f>base11!Q409</f>
        <v>14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base11!P410</f>
        <v>10</v>
      </c>
      <c r="C59" s="36">
        <f>base11!Q410</f>
        <v>15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base11!P411</f>
        <v>1</v>
      </c>
      <c r="C60" s="36">
        <f>base11!Q411</f>
        <v>15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base11!P412</f>
        <v>7</v>
      </c>
      <c r="C61" s="36">
        <f>base11!Q412</f>
        <v>8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base11!P413</f>
        <v>15</v>
      </c>
      <c r="C62" s="36">
        <f>base11!Q413</f>
        <v>10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base11!P414</f>
        <v>10</v>
      </c>
      <c r="C63" s="36">
        <f>base11!Q414</f>
        <v>1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base11!P415</f>
        <v>16</v>
      </c>
      <c r="C64" s="36">
        <f>base11!Q415</f>
        <v>3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base11!P416</f>
        <v>3</v>
      </c>
      <c r="C65" s="36">
        <f>base11!Q416</f>
        <v>1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base11!P417</f>
        <v>10</v>
      </c>
      <c r="C66" s="36">
        <f>base11!Q417</f>
        <v>3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base11!P418</f>
        <v>12</v>
      </c>
      <c r="C67" s="36">
        <f>base11!Q418</f>
        <v>3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base11!P419</f>
        <v>16</v>
      </c>
      <c r="C68" s="36">
        <f>base11!Q419</f>
        <v>1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base11!P420</f>
        <v>3</v>
      </c>
      <c r="C69" s="36">
        <f>base11!Q420</f>
        <v>10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base11!P421</f>
        <v>15</v>
      </c>
      <c r="C70" s="36">
        <f>base11!Q421</f>
        <v>10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base11!P422</f>
        <v>10</v>
      </c>
      <c r="C71" s="36">
        <f>base11!Q422</f>
        <v>15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base11!P423</f>
        <v>13</v>
      </c>
      <c r="C72" s="36">
        <f>base11!Q423</f>
        <v>10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base11!P424</f>
        <v>13</v>
      </c>
      <c r="C73" s="36">
        <f>base11!Q424</f>
        <v>15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base11!P425</f>
        <v>15</v>
      </c>
      <c r="C74" s="36">
        <f>base11!Q425</f>
        <v>10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base11!P426</f>
        <v>15</v>
      </c>
      <c r="C75" s="36">
        <f>base11!Q426</f>
        <v>11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base11!P427</f>
        <v>15</v>
      </c>
      <c r="C76" s="36">
        <f>base11!Q427</f>
        <v>11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base11!P428</f>
        <v>9</v>
      </c>
      <c r="C77" s="36">
        <f>base11!Q428</f>
        <v>11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base11!P429</f>
        <v>15</v>
      </c>
      <c r="C78" s="36">
        <f>base11!Q429</f>
        <v>3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base11!P430</f>
        <v>1</v>
      </c>
      <c r="C79" s="36">
        <f>base11!Q430</f>
        <v>7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base11!P431</f>
        <v>9</v>
      </c>
      <c r="C80" s="36">
        <f>base11!Q431</f>
        <v>13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base11!P432</f>
        <v>3</v>
      </c>
      <c r="C81" s="36">
        <f>base11!Q432</f>
        <v>13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base11!P433</f>
        <v>1</v>
      </c>
      <c r="C82" s="36">
        <f>base11!Q433</f>
        <v>15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base11!P434</f>
        <v>10</v>
      </c>
      <c r="C83" s="36">
        <f>base11!Q434</f>
        <v>15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base11!P435</f>
        <v>13</v>
      </c>
      <c r="C84" s="36">
        <f>base11!Q435</f>
        <v>1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base11!P436</f>
        <v>13</v>
      </c>
      <c r="C85" s="36">
        <f>base11!Q436</f>
        <v>15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base11!P437</f>
        <v>2</v>
      </c>
      <c r="C86" s="36">
        <f>base11!Q437</f>
        <v>13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base11!P438</f>
        <v>14</v>
      </c>
      <c r="C87" s="36">
        <f>base11!Q438</f>
        <v>15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base11!P439</f>
        <v>15</v>
      </c>
      <c r="C88" s="36">
        <f>base11!Q439</f>
        <v>7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base11!P440</f>
        <v>15</v>
      </c>
      <c r="C89" s="36">
        <f>base11!Q440</f>
        <v>7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base11!P441</f>
        <v>10</v>
      </c>
      <c r="C90" s="36">
        <f>base11!Q441</f>
        <v>4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base11!P442</f>
        <v>6</v>
      </c>
      <c r="C91" s="36">
        <f>base11!Q442</f>
        <v>10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base11!P443</f>
        <v>6</v>
      </c>
      <c r="C92" s="36">
        <f>base11!Q443</f>
        <v>12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base11!P444</f>
        <v>5</v>
      </c>
      <c r="C93" s="36">
        <f>base11!Q444</f>
        <v>4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base11!P445</f>
        <v>5</v>
      </c>
      <c r="C94" s="36">
        <f>base11!Q445</f>
        <v>4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base11!P446</f>
        <v>5</v>
      </c>
      <c r="C95" s="36">
        <f>base11!Q446</f>
        <v>4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base11!P447</f>
        <v>6</v>
      </c>
      <c r="C96" s="36">
        <f>base11!Q447</f>
        <v>5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base11!P448</f>
        <v>6</v>
      </c>
      <c r="C97" s="36">
        <f>base11!Q448</f>
        <v>7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base11!P449</f>
        <v>6</v>
      </c>
      <c r="C98" s="36">
        <f>base11!Q449</f>
        <v>5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base11!P450</f>
        <v>4</v>
      </c>
      <c r="C99" s="36">
        <f>base11!Q450</f>
        <v>6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base11!P451</f>
        <v>4</v>
      </c>
      <c r="C100" s="36">
        <f>base11!Q451</f>
        <v>6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base11!P452</f>
        <v>1</v>
      </c>
      <c r="C101" s="36">
        <f>base11!Q452</f>
        <v>4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base11!Q403</f>
        <v>13</v>
      </c>
      <c r="C102" s="36">
        <f>base11!R403</f>
        <v>8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base11!Q404</f>
        <v>12</v>
      </c>
      <c r="C103" s="36">
        <f>base11!R404</f>
        <v>15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base11!Q405</f>
        <v>11</v>
      </c>
      <c r="C104" s="36">
        <f>base11!R405</f>
        <v>12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base11!Q406</f>
        <v>11</v>
      </c>
      <c r="C105" s="36">
        <f>base11!R406</f>
        <v>7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base11!Q407</f>
        <v>2</v>
      </c>
      <c r="C106" s="36">
        <f>base11!R407</f>
        <v>7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base11!Q408</f>
        <v>12</v>
      </c>
      <c r="C107" s="36">
        <f>base11!R408</f>
        <v>15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base11!Q409</f>
        <v>14</v>
      </c>
      <c r="C108" s="36">
        <f>base11!R409</f>
        <v>8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base11!Q410</f>
        <v>15</v>
      </c>
      <c r="C109" s="36">
        <f>base11!R410</f>
        <v>5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base11!Q411</f>
        <v>15</v>
      </c>
      <c r="C110" s="36">
        <f>base11!R411</f>
        <v>10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base11!Q412</f>
        <v>8</v>
      </c>
      <c r="C111" s="36">
        <f>base11!R412</f>
        <v>14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base11!Q413</f>
        <v>10</v>
      </c>
      <c r="C112" s="36">
        <f>base11!R413</f>
        <v>4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base11!Q414</f>
        <v>1</v>
      </c>
      <c r="C113" s="36">
        <f>base11!R414</f>
        <v>5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base11!Q415</f>
        <v>3</v>
      </c>
      <c r="C114" s="36">
        <f>base11!R415</f>
        <v>10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base11!Q416</f>
        <v>1</v>
      </c>
      <c r="C115" s="36">
        <f>base11!R416</f>
        <v>8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base11!Q417</f>
        <v>3</v>
      </c>
      <c r="C116" s="36">
        <f>base11!R417</f>
        <v>16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base11!Q418</f>
        <v>3</v>
      </c>
      <c r="C117" s="36">
        <f>base11!R418</f>
        <v>5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base11!Q419</f>
        <v>1</v>
      </c>
      <c r="C118" s="36">
        <f>base11!R419</f>
        <v>5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base11!Q420</f>
        <v>10</v>
      </c>
      <c r="C119" s="36">
        <f>base11!R420</f>
        <v>11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base11!Q421</f>
        <v>10</v>
      </c>
      <c r="C120" s="36">
        <f>base11!R421</f>
        <v>11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base11!Q422</f>
        <v>15</v>
      </c>
      <c r="C121" s="36">
        <f>base11!R422</f>
        <v>11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base11!Q423</f>
        <v>10</v>
      </c>
      <c r="C122" s="36">
        <f>base11!R423</f>
        <v>16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base11!Q424</f>
        <v>15</v>
      </c>
      <c r="C123" s="36">
        <f>base11!R424</f>
        <v>16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base11!Q425</f>
        <v>10</v>
      </c>
      <c r="C124" s="36">
        <f>base11!R425</f>
        <v>16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base11!Q426</f>
        <v>11</v>
      </c>
      <c r="C125" s="36">
        <f>base11!R426</f>
        <v>1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base11!Q427</f>
        <v>11</v>
      </c>
      <c r="C126" s="36">
        <f>base11!R427</f>
        <v>3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base11!Q428</f>
        <v>11</v>
      </c>
      <c r="C127" s="36">
        <f>base11!R428</f>
        <v>6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base11!Q429</f>
        <v>3</v>
      </c>
      <c r="C128" s="36">
        <f>base11!R429</f>
        <v>11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base11!Q430</f>
        <v>7</v>
      </c>
      <c r="C129" s="36">
        <f>base11!R430</f>
        <v>16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base11!Q431</f>
        <v>13</v>
      </c>
      <c r="C130" s="36">
        <f>base11!R431</f>
        <v>8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base11!Q432</f>
        <v>13</v>
      </c>
      <c r="C131" s="36">
        <f>base11!R432</f>
        <v>11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base11!Q433</f>
        <v>15</v>
      </c>
      <c r="C132" s="36">
        <f>base11!R433</f>
        <v>11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base11!Q434</f>
        <v>15</v>
      </c>
      <c r="C133" s="36">
        <f>base11!R434</f>
        <v>11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base11!Q435</f>
        <v>1</v>
      </c>
      <c r="C134" s="36">
        <f>base11!R435</f>
        <v>11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base11!Q436</f>
        <v>15</v>
      </c>
      <c r="C135" s="36">
        <f>base11!R436</f>
        <v>6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base11!Q437</f>
        <v>13</v>
      </c>
      <c r="C136" s="36">
        <f>base11!R437</f>
        <v>6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base11!Q438</f>
        <v>15</v>
      </c>
      <c r="C137" s="36">
        <f>base11!R438</f>
        <v>16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base11!Q439</f>
        <v>7</v>
      </c>
      <c r="C138" s="36">
        <f>base11!R439</f>
        <v>16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base11!Q440</f>
        <v>7</v>
      </c>
      <c r="C139" s="36">
        <f>base11!R440</f>
        <v>8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base11!Q441</f>
        <v>4</v>
      </c>
      <c r="C140" s="36">
        <f>base11!R441</f>
        <v>13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base11!Q442</f>
        <v>10</v>
      </c>
      <c r="C141" s="36">
        <f>base11!R442</f>
        <v>15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base11!Q443</f>
        <v>12</v>
      </c>
      <c r="C142" s="36">
        <f>base11!R443</f>
        <v>1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base11!Q444</f>
        <v>4</v>
      </c>
      <c r="C143" s="36">
        <f>base11!R444</f>
        <v>10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base11!Q445</f>
        <v>4</v>
      </c>
      <c r="C144" s="36">
        <f>base11!R445</f>
        <v>10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base11!Q446</f>
        <v>4</v>
      </c>
      <c r="C145" s="36">
        <f>base11!R446</f>
        <v>14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base11!Q447</f>
        <v>5</v>
      </c>
      <c r="C146" s="36">
        <f>base11!R447</f>
        <v>4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base11!Q448</f>
        <v>7</v>
      </c>
      <c r="C147" s="36">
        <f>base11!R448</f>
        <v>11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base11!Q449</f>
        <v>5</v>
      </c>
      <c r="C148" s="36">
        <f>base11!R449</f>
        <v>4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base11!Q450</f>
        <v>6</v>
      </c>
      <c r="C149" s="36">
        <f>base11!R450</f>
        <v>8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base11!Q451</f>
        <v>6</v>
      </c>
      <c r="C150" s="36">
        <f>base11!R451</f>
        <v>11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base11!Q452</f>
        <v>4</v>
      </c>
      <c r="C151" s="36">
        <f>base11!R452</f>
        <v>11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base11!R403</f>
        <v>8</v>
      </c>
      <c r="C152" s="36">
        <f>base11!S403</f>
        <v>7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base11!R404</f>
        <v>15</v>
      </c>
      <c r="C153" s="36">
        <f>base11!S404</f>
        <v>11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base11!R405</f>
        <v>12</v>
      </c>
      <c r="C154" s="36">
        <f>base11!S405</f>
        <v>13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base11!R406</f>
        <v>7</v>
      </c>
      <c r="C155" s="36">
        <f>base11!S406</f>
        <v>18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base11!R407</f>
        <v>7</v>
      </c>
      <c r="C156" s="36">
        <f>base11!S407</f>
        <v>10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base11!R408</f>
        <v>15</v>
      </c>
      <c r="C157" s="36">
        <f>base11!S408</f>
        <v>11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base11!R409</f>
        <v>8</v>
      </c>
      <c r="C158" s="36">
        <f>base11!S409</f>
        <v>11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base11!R410</f>
        <v>5</v>
      </c>
      <c r="C159" s="36">
        <f>base11!S410</f>
        <v>4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base11!R411</f>
        <v>10</v>
      </c>
      <c r="C160" s="36">
        <f>base11!S411</f>
        <v>5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base11!R412</f>
        <v>14</v>
      </c>
      <c r="C161" s="36">
        <f>base11!S412</f>
        <v>5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base11!R413</f>
        <v>4</v>
      </c>
      <c r="C162" s="36">
        <f>base11!S413</f>
        <v>5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base11!R414</f>
        <v>5</v>
      </c>
      <c r="C163" s="36">
        <f>base11!S414</f>
        <v>11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base11!R415</f>
        <v>10</v>
      </c>
      <c r="C164" s="36">
        <f>base11!S415</f>
        <v>5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base11!R416</f>
        <v>8</v>
      </c>
      <c r="C165" s="36">
        <f>base11!S416</f>
        <v>4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base11!R417</f>
        <v>16</v>
      </c>
      <c r="C166" s="36">
        <f>base11!S417</f>
        <v>8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base11!R418</f>
        <v>5</v>
      </c>
      <c r="C167" s="36">
        <f>base11!S418</f>
        <v>13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base11!R419</f>
        <v>5</v>
      </c>
      <c r="C168" s="36">
        <f>base11!S419</f>
        <v>2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base11!R420</f>
        <v>11</v>
      </c>
      <c r="C169" s="36">
        <f>base11!S420</f>
        <v>4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base11!R421</f>
        <v>11</v>
      </c>
      <c r="C170" s="36">
        <f>base11!S421</f>
        <v>8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base11!R422</f>
        <v>11</v>
      </c>
      <c r="C171" s="36">
        <f>base11!S422</f>
        <v>16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base11!R423</f>
        <v>16</v>
      </c>
      <c r="C172" s="36">
        <f>base11!S423</f>
        <v>8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base11!R424</f>
        <v>16</v>
      </c>
      <c r="C173" s="36">
        <f>base11!S424</f>
        <v>8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base11!R425</f>
        <v>16</v>
      </c>
      <c r="C174" s="36">
        <f>base11!S425</f>
        <v>8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base11!R426</f>
        <v>1</v>
      </c>
      <c r="C175" s="36">
        <f>base11!S426</f>
        <v>8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base11!R427</f>
        <v>3</v>
      </c>
      <c r="C176" s="36">
        <f>base11!S427</f>
        <v>8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base11!R428</f>
        <v>6</v>
      </c>
      <c r="C177" s="36">
        <f>base11!S428</f>
        <v>8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base11!R429</f>
        <v>11</v>
      </c>
      <c r="C178" s="36">
        <f>base11!S429</f>
        <v>4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base11!R430</f>
        <v>16</v>
      </c>
      <c r="C179" s="36">
        <f>base11!S430</f>
        <v>8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base11!R431</f>
        <v>8</v>
      </c>
      <c r="C180" s="36">
        <f>base11!S431</f>
        <v>4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base11!R432</f>
        <v>11</v>
      </c>
      <c r="C181" s="36">
        <f>base11!S432</f>
        <v>16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base11!R433</f>
        <v>11</v>
      </c>
      <c r="C182" s="36">
        <f>base11!S433</f>
        <v>16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base11!R434</f>
        <v>11</v>
      </c>
      <c r="C183" s="36">
        <f>base11!S434</f>
        <v>16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base11!R435</f>
        <v>11</v>
      </c>
      <c r="C184" s="36">
        <f>base11!S435</f>
        <v>8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base11!R436</f>
        <v>6</v>
      </c>
      <c r="C185" s="36">
        <f>base11!S436</f>
        <v>16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base11!R437</f>
        <v>6</v>
      </c>
      <c r="C186" s="36">
        <f>base11!S437</f>
        <v>11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base11!R438</f>
        <v>16</v>
      </c>
      <c r="C187" s="36">
        <f>base11!S438</f>
        <v>8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base11!R439</f>
        <v>16</v>
      </c>
      <c r="C188" s="36">
        <f>base11!S439</f>
        <v>8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base11!R440</f>
        <v>8</v>
      </c>
      <c r="C189" s="36">
        <f>base11!S440</f>
        <v>5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base11!R441</f>
        <v>13</v>
      </c>
      <c r="C190" s="36">
        <f>base11!S441</f>
        <v>8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base11!R442</f>
        <v>15</v>
      </c>
      <c r="C191" s="36">
        <f>base11!S442</f>
        <v>8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base11!R443</f>
        <v>1</v>
      </c>
      <c r="C192" s="36">
        <f>base11!S443</f>
        <v>5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base11!R444</f>
        <v>10</v>
      </c>
      <c r="C193" s="36">
        <f>base11!S444</f>
        <v>11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base11!R445</f>
        <v>10</v>
      </c>
      <c r="C194" s="36">
        <f>base11!S445</f>
        <v>15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base11!R446</f>
        <v>14</v>
      </c>
      <c r="C195" s="36">
        <f>base11!S446</f>
        <v>10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base11!R447</f>
        <v>4</v>
      </c>
      <c r="C196" s="36">
        <f>base11!S447</f>
        <v>11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base11!R448</f>
        <v>11</v>
      </c>
      <c r="C197" s="36">
        <f>base11!S448</f>
        <v>8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base11!R449</f>
        <v>4</v>
      </c>
      <c r="C198" s="36">
        <f>base11!S449</f>
        <v>8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base11!R450</f>
        <v>8</v>
      </c>
      <c r="C199" s="36">
        <f>base11!S450</f>
        <v>11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base11!R451</f>
        <v>11</v>
      </c>
      <c r="C200" s="36">
        <f>base11!S451</f>
        <v>18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base11!R452</f>
        <v>11</v>
      </c>
      <c r="C201" s="36">
        <f>base11!S452</f>
        <v>18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base11!S403</f>
        <v>7</v>
      </c>
      <c r="C202" s="36">
        <f>base11!T403</f>
        <v>17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base11!S404</f>
        <v>11</v>
      </c>
      <c r="C203" s="36">
        <f>base11!T404</f>
        <v>17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base11!S405</f>
        <v>13</v>
      </c>
      <c r="C204" s="36">
        <f>base11!T405</f>
        <v>17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base11!S406</f>
        <v>18</v>
      </c>
      <c r="C205" s="36">
        <f>base11!T406</f>
        <v>5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base11!S407</f>
        <v>10</v>
      </c>
      <c r="C206" s="36">
        <f>base11!T407</f>
        <v>17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base11!S408</f>
        <v>11</v>
      </c>
      <c r="C207" s="36">
        <f>base11!T408</f>
        <v>17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base11!S409</f>
        <v>11</v>
      </c>
      <c r="C208" s="36">
        <f>base11!T409</f>
        <v>17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base11!S410</f>
        <v>4</v>
      </c>
      <c r="C209" s="36">
        <f>base11!T410</f>
        <v>17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base11!S411</f>
        <v>5</v>
      </c>
      <c r="C210" s="36">
        <f>base11!T411</f>
        <v>17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base11!S412</f>
        <v>5</v>
      </c>
      <c r="C211" s="36">
        <f>base11!T412</f>
        <v>17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base11!S413</f>
        <v>5</v>
      </c>
      <c r="C212" s="36">
        <f>base11!T413</f>
        <v>17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base11!S414</f>
        <v>11</v>
      </c>
      <c r="C213" s="36">
        <f>base11!T414</f>
        <v>17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base11!S415</f>
        <v>5</v>
      </c>
      <c r="C214" s="36">
        <f>base11!T415</f>
        <v>17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base11!S416</f>
        <v>4</v>
      </c>
      <c r="C215" s="36">
        <f>base11!T416</f>
        <v>17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base11!S417</f>
        <v>8</v>
      </c>
      <c r="C216" s="36">
        <f>base11!T417</f>
        <v>17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base11!S418</f>
        <v>13</v>
      </c>
      <c r="C217" s="36">
        <f>base11!T418</f>
        <v>17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base11!S419</f>
        <v>2</v>
      </c>
      <c r="C218" s="36">
        <f>base11!T419</f>
        <v>17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base11!S420</f>
        <v>4</v>
      </c>
      <c r="C219" s="36">
        <f>base11!T420</f>
        <v>17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base11!S421</f>
        <v>8</v>
      </c>
      <c r="C220" s="36">
        <f>base11!T421</f>
        <v>17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base11!S422</f>
        <v>16</v>
      </c>
      <c r="C221" s="36">
        <f>base11!T422</f>
        <v>17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base11!S423</f>
        <v>8</v>
      </c>
      <c r="C222" s="36">
        <f>base11!T423</f>
        <v>17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base11!S424</f>
        <v>8</v>
      </c>
      <c r="C223" s="36">
        <f>base11!T424</f>
        <v>17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base11!S425</f>
        <v>8</v>
      </c>
      <c r="C224" s="36">
        <f>base11!T425</f>
        <v>17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base11!S426</f>
        <v>8</v>
      </c>
      <c r="C225" s="36">
        <f>base11!T426</f>
        <v>17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base11!S427</f>
        <v>8</v>
      </c>
      <c r="C226" s="36">
        <f>base11!T427</f>
        <v>17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base11!S428</f>
        <v>8</v>
      </c>
      <c r="C227" s="36">
        <f>base11!T428</f>
        <v>17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base11!S429</f>
        <v>4</v>
      </c>
      <c r="C228" s="36">
        <f>base11!T429</f>
        <v>17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base11!S430</f>
        <v>8</v>
      </c>
      <c r="C229" s="36">
        <f>base11!T430</f>
        <v>5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base11!S431</f>
        <v>4</v>
      </c>
      <c r="C230" s="36">
        <f>base11!T431</f>
        <v>17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base11!S432</f>
        <v>16</v>
      </c>
      <c r="C231" s="36">
        <f>base11!T432</f>
        <v>17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base11!S433</f>
        <v>16</v>
      </c>
      <c r="C232" s="36">
        <f>base11!T433</f>
        <v>17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base11!S434</f>
        <v>16</v>
      </c>
      <c r="C233" s="36">
        <f>base11!T434</f>
        <v>17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base11!S435</f>
        <v>8</v>
      </c>
      <c r="C234" s="36">
        <f>base11!T435</f>
        <v>17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base11!S436</f>
        <v>16</v>
      </c>
      <c r="C235" s="36">
        <f>base11!T436</f>
        <v>17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base11!S437</f>
        <v>11</v>
      </c>
      <c r="C236" s="36">
        <f>base11!T437</f>
        <v>17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base11!S438</f>
        <v>8</v>
      </c>
      <c r="C237" s="36">
        <f>base11!T438</f>
        <v>17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base11!S439</f>
        <v>8</v>
      </c>
      <c r="C238" s="36">
        <f>base11!T439</f>
        <v>17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base11!S440</f>
        <v>5</v>
      </c>
      <c r="C239" s="36">
        <f>base11!T440</f>
        <v>17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base11!S441</f>
        <v>8</v>
      </c>
      <c r="C240" s="36">
        <f>base11!T441</f>
        <v>17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base11!S442</f>
        <v>8</v>
      </c>
      <c r="C241" s="36">
        <f>base11!T442</f>
        <v>17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base11!S443</f>
        <v>5</v>
      </c>
      <c r="C242" s="36">
        <f>base11!T443</f>
        <v>17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base11!S444</f>
        <v>11</v>
      </c>
      <c r="C243" s="36">
        <f>base11!T444</f>
        <v>17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base11!S445</f>
        <v>15</v>
      </c>
      <c r="C244" s="36">
        <f>base11!T445</f>
        <v>17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base11!S446</f>
        <v>10</v>
      </c>
      <c r="C245" s="36">
        <f>base11!T446</f>
        <v>16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base11!S447</f>
        <v>11</v>
      </c>
      <c r="C246" s="36">
        <f>base11!T447</f>
        <v>17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base11!S448</f>
        <v>8</v>
      </c>
      <c r="C247" s="36">
        <f>base11!T448</f>
        <v>17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base11!S449</f>
        <v>8</v>
      </c>
      <c r="C248" s="36">
        <f>base11!T449</f>
        <v>17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base11!S450</f>
        <v>11</v>
      </c>
      <c r="C249" s="36">
        <f>base11!T450</f>
        <v>15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base11!S451</f>
        <v>18</v>
      </c>
      <c r="C250" s="36">
        <f>base11!T451</f>
        <v>5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base11!S452</f>
        <v>18</v>
      </c>
      <c r="C251" s="36">
        <f>base11!T452</f>
        <v>5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base11!T403</f>
        <v>17</v>
      </c>
      <c r="C252" s="36">
        <f>base11!U403</f>
        <v>18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base11!T404</f>
        <v>17</v>
      </c>
      <c r="C253" s="36">
        <f>base11!U404</f>
        <v>18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base11!T405</f>
        <v>17</v>
      </c>
      <c r="C254" s="36">
        <f>base11!U405</f>
        <v>18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base11!T406</f>
        <v>5</v>
      </c>
      <c r="C255" s="36">
        <f>base11!U406</f>
        <v>17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base11!T407</f>
        <v>17</v>
      </c>
      <c r="C256" s="36">
        <f>base11!U407</f>
        <v>18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base11!T408</f>
        <v>17</v>
      </c>
      <c r="C257" s="36">
        <f>base11!U408</f>
        <v>18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base11!T409</f>
        <v>17</v>
      </c>
      <c r="C258" s="36">
        <f>base11!U409</f>
        <v>18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base11!T410</f>
        <v>17</v>
      </c>
      <c r="C259" s="36">
        <f>base11!U410</f>
        <v>18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base11!T411</f>
        <v>17</v>
      </c>
      <c r="C260" s="36">
        <f>base11!U411</f>
        <v>18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base11!T412</f>
        <v>17</v>
      </c>
      <c r="C261" s="36">
        <f>base11!U412</f>
        <v>18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base11!T413</f>
        <v>17</v>
      </c>
      <c r="C262" s="36">
        <f>base11!U413</f>
        <v>18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base11!T414</f>
        <v>17</v>
      </c>
      <c r="C263" s="36">
        <f>base11!U414</f>
        <v>18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base11!T415</f>
        <v>17</v>
      </c>
      <c r="C264" s="36">
        <f>base11!U415</f>
        <v>18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base11!T416</f>
        <v>17</v>
      </c>
      <c r="C265" s="36">
        <f>base11!U416</f>
        <v>18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base11!T417</f>
        <v>17</v>
      </c>
      <c r="C266" s="36">
        <f>base11!U417</f>
        <v>18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base11!T418</f>
        <v>17</v>
      </c>
      <c r="C267" s="36">
        <f>base11!U418</f>
        <v>18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base11!T419</f>
        <v>17</v>
      </c>
      <c r="C268" s="36">
        <f>base11!U419</f>
        <v>18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base11!T420</f>
        <v>17</v>
      </c>
      <c r="C269" s="36">
        <f>base11!U420</f>
        <v>18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base11!T421</f>
        <v>17</v>
      </c>
      <c r="C270" s="36">
        <f>base11!U421</f>
        <v>18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base11!T422</f>
        <v>17</v>
      </c>
      <c r="C271" s="36">
        <f>base11!U422</f>
        <v>18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base11!T423</f>
        <v>17</v>
      </c>
      <c r="C272" s="36">
        <f>base11!U423</f>
        <v>18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base11!T424</f>
        <v>17</v>
      </c>
      <c r="C273" s="36">
        <f>base11!U424</f>
        <v>18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base11!T425</f>
        <v>17</v>
      </c>
      <c r="C274" s="36">
        <f>base11!U425</f>
        <v>18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base11!T426</f>
        <v>17</v>
      </c>
      <c r="C275" s="36">
        <f>base11!U426</f>
        <v>18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base11!T427</f>
        <v>17</v>
      </c>
      <c r="C276" s="36">
        <f>base11!U427</f>
        <v>18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base11!T428</f>
        <v>17</v>
      </c>
      <c r="C277" s="36">
        <f>base11!U428</f>
        <v>18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base11!T429</f>
        <v>17</v>
      </c>
      <c r="C278" s="36">
        <f>base11!U429</f>
        <v>18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base11!T430</f>
        <v>5</v>
      </c>
      <c r="C279" s="36">
        <f>base11!U430</f>
        <v>17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base11!T431</f>
        <v>17</v>
      </c>
      <c r="C280" s="36">
        <f>base11!U431</f>
        <v>18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base11!T432</f>
        <v>17</v>
      </c>
      <c r="C281" s="36">
        <f>base11!U432</f>
        <v>18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base11!T433</f>
        <v>17</v>
      </c>
      <c r="C282" s="36">
        <f>base11!U433</f>
        <v>20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base11!T434</f>
        <v>17</v>
      </c>
      <c r="C283" s="36">
        <f>base11!U434</f>
        <v>18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base11!T435</f>
        <v>17</v>
      </c>
      <c r="C284" s="36">
        <f>base11!U435</f>
        <v>18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base11!T436</f>
        <v>17</v>
      </c>
      <c r="C285" s="36">
        <f>base11!U436</f>
        <v>18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base11!T437</f>
        <v>17</v>
      </c>
      <c r="C286" s="36">
        <f>base11!U437</f>
        <v>18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base11!T438</f>
        <v>17</v>
      </c>
      <c r="C287" s="36">
        <f>base11!U438</f>
        <v>18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base11!T439</f>
        <v>17</v>
      </c>
      <c r="C288" s="36">
        <f>base11!U439</f>
        <v>18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base11!T440</f>
        <v>17</v>
      </c>
      <c r="C289" s="36">
        <f>base11!U440</f>
        <v>18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base11!T441</f>
        <v>17</v>
      </c>
      <c r="C290" s="36">
        <f>base11!U441</f>
        <v>18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base11!T442</f>
        <v>17</v>
      </c>
      <c r="C291" s="36">
        <f>base11!U442</f>
        <v>18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base11!T443</f>
        <v>17</v>
      </c>
      <c r="C292" s="36">
        <f>base11!U443</f>
        <v>18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base11!T444</f>
        <v>17</v>
      </c>
      <c r="C293" s="36">
        <f>base11!U444</f>
        <v>18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base11!T445</f>
        <v>17</v>
      </c>
      <c r="C294" s="36">
        <f>base11!U445</f>
        <v>18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base11!T446</f>
        <v>16</v>
      </c>
      <c r="C295" s="36">
        <f>base11!U446</f>
        <v>18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base11!T447</f>
        <v>17</v>
      </c>
      <c r="C296" s="36">
        <f>base11!U447</f>
        <v>18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base11!T448</f>
        <v>17</v>
      </c>
      <c r="C297" s="36">
        <f>base11!U448</f>
        <v>18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base11!T449</f>
        <v>17</v>
      </c>
      <c r="C298" s="36">
        <f>base11!U449</f>
        <v>18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base11!T450</f>
        <v>15</v>
      </c>
      <c r="C299" s="36">
        <f>base11!U450</f>
        <v>5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base11!T451</f>
        <v>5</v>
      </c>
      <c r="C300" s="36">
        <f>base11!U451</f>
        <v>17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base11!T452</f>
        <v>5</v>
      </c>
      <c r="C301" s="36">
        <f>base11!U452</f>
        <v>17</v>
      </c>
      <c r="V301" s="72">
        <v>300</v>
      </c>
      <c r="W301" s="72" t="s">
        <v>134</v>
      </c>
      <c r="X301" s="72">
        <v>0</v>
      </c>
      <c r="Z301" s="72">
        <v>1</v>
      </c>
    </row>
  </sheetData>
  <conditionalFormatting sqref="B1:P1">
    <cfRule type="cellIs" dxfId="68" priority="9" operator="equal">
      <formula>#REF!</formula>
    </cfRule>
    <cfRule type="cellIs" dxfId="67" priority="10" operator="equal">
      <formula>#REF!</formula>
    </cfRule>
    <cfRule type="cellIs" dxfId="66" priority="11" operator="equal">
      <formula>#REF!</formula>
    </cfRule>
    <cfRule type="cellIs" dxfId="65" priority="12" operator="equal">
      <formula>#REF!</formula>
    </cfRule>
    <cfRule type="cellIs" dxfId="64" priority="13" operator="equal">
      <formula>#REF!</formula>
    </cfRule>
  </conditionalFormatting>
  <conditionalFormatting sqref="B1:P1 A2:A301">
    <cfRule type="cellIs" dxfId="63" priority="14" operator="equal">
      <formula>#REF!</formula>
    </cfRule>
    <cfRule type="cellIs" dxfId="62" priority="15" operator="equal">
      <formula>#REF!</formula>
    </cfRule>
    <cfRule type="cellIs" dxfId="61" priority="16" operator="equal">
      <formula>#REF!</formula>
    </cfRule>
    <cfRule type="cellIs" dxfId="60" priority="17" operator="equal">
      <formula>#REF!</formula>
    </cfRule>
    <cfRule type="cellIs" dxfId="59" priority="18" operator="equal">
      <formula>#REF!</formula>
    </cfRule>
  </conditionalFormatting>
  <conditionalFormatting sqref="B2:C301">
    <cfRule type="cellIs" dxfId="58" priority="19" operator="equal">
      <formula>#REF!</formula>
    </cfRule>
    <cfRule type="cellIs" dxfId="57" priority="20" operator="equal">
      <formula>#REF!</formula>
    </cfRule>
    <cfRule type="cellIs" dxfId="56" priority="21" operator="equal">
      <formula>#REF!</formula>
    </cfRule>
    <cfRule type="cellIs" dxfId="55" priority="22" operator="equal">
      <formula>#REF!</formula>
    </cfRule>
    <cfRule type="cellIs" dxfId="54" priority="23" operator="equal">
      <formula>#REF!</formula>
    </cfRule>
  </conditionalFormatting>
  <conditionalFormatting sqref="A2:A301">
    <cfRule type="cellIs" dxfId="53" priority="1" operator="equal">
      <formula>#REF!</formula>
    </cfRule>
    <cfRule type="cellIs" dxfId="52" priority="2" operator="equal">
      <formula>#REF!</formula>
    </cfRule>
    <cfRule type="cellIs" dxfId="51" priority="3" operator="equal">
      <formula>#REF!</formula>
    </cfRule>
    <cfRule type="cellIs" dxfId="50" priority="4" operator="equal">
      <formula>#REF!</formula>
    </cfRule>
    <cfRule type="cellIs" dxfId="4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0CB989-1351-4442-B938-629E8D2B814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13E3B6A-0D42-4CB8-A089-8022E442778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BEFA4BF-0368-460F-8D4B-343FCC475E7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B2:C301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239" zoomScaleNormal="100" workbookViewId="0">
      <selection activeCell="A301" sqref="A252:XFD3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base11!P403</f>
        <v>5</v>
      </c>
      <c r="C2" s="36">
        <f>base11!Q403</f>
        <v>13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base11!P404</f>
        <v>9</v>
      </c>
      <c r="C3" s="36">
        <f>base11!Q404</f>
        <v>12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base11!P405</f>
        <v>4</v>
      </c>
      <c r="C4" s="36">
        <f>base11!Q405</f>
        <v>11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base11!P406</f>
        <v>8</v>
      </c>
      <c r="C5" s="36">
        <f>base11!Q406</f>
        <v>11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base11!P407</f>
        <v>8</v>
      </c>
      <c r="C6" s="36">
        <f>base11!Q407</f>
        <v>2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base11!P408</f>
        <v>9</v>
      </c>
      <c r="C7" s="36">
        <f>base11!Q408</f>
        <v>12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base11!P409</f>
        <v>10</v>
      </c>
      <c r="C8" s="36">
        <f>base11!Q409</f>
        <v>14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base11!P410</f>
        <v>10</v>
      </c>
      <c r="C9" s="36">
        <f>base11!Q410</f>
        <v>15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base11!P411</f>
        <v>1</v>
      </c>
      <c r="C10" s="36">
        <f>base11!Q411</f>
        <v>15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base11!P412</f>
        <v>7</v>
      </c>
      <c r="C11" s="36">
        <f>base11!Q412</f>
        <v>8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base11!P413</f>
        <v>15</v>
      </c>
      <c r="C12" s="36">
        <f>base11!Q413</f>
        <v>10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base11!P414</f>
        <v>10</v>
      </c>
      <c r="C13" s="36">
        <f>base11!Q414</f>
        <v>1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base11!P415</f>
        <v>16</v>
      </c>
      <c r="C14" s="36">
        <f>base11!Q415</f>
        <v>3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base11!P416</f>
        <v>3</v>
      </c>
      <c r="C15" s="36">
        <f>base11!Q416</f>
        <v>1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base11!P417</f>
        <v>10</v>
      </c>
      <c r="C16" s="36">
        <f>base11!Q417</f>
        <v>3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base11!P418</f>
        <v>12</v>
      </c>
      <c r="C17" s="36">
        <f>base11!Q418</f>
        <v>3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base11!P419</f>
        <v>16</v>
      </c>
      <c r="C18" s="36">
        <f>base11!Q419</f>
        <v>1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base11!P420</f>
        <v>3</v>
      </c>
      <c r="C19" s="36">
        <f>base11!Q420</f>
        <v>10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base11!P421</f>
        <v>15</v>
      </c>
      <c r="C20" s="36">
        <f>base11!Q421</f>
        <v>10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base11!P422</f>
        <v>10</v>
      </c>
      <c r="C21" s="36">
        <f>base11!Q422</f>
        <v>15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base11!P423</f>
        <v>13</v>
      </c>
      <c r="C22" s="36">
        <f>base11!Q423</f>
        <v>10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base11!P424</f>
        <v>13</v>
      </c>
      <c r="C23" s="36">
        <f>base11!Q424</f>
        <v>15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base11!P425</f>
        <v>15</v>
      </c>
      <c r="C24" s="36">
        <f>base11!Q425</f>
        <v>10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base11!P426</f>
        <v>15</v>
      </c>
      <c r="C25" s="36">
        <f>base11!Q426</f>
        <v>11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base11!P427</f>
        <v>15</v>
      </c>
      <c r="C26" s="36">
        <f>base11!Q427</f>
        <v>11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base11!P428</f>
        <v>9</v>
      </c>
      <c r="C27" s="36">
        <f>base11!Q428</f>
        <v>11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base11!P429</f>
        <v>15</v>
      </c>
      <c r="C28" s="36">
        <f>base11!Q429</f>
        <v>3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base11!P430</f>
        <v>1</v>
      </c>
      <c r="C29" s="36">
        <f>base11!Q430</f>
        <v>7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base11!P431</f>
        <v>9</v>
      </c>
      <c r="C30" s="36">
        <f>base11!Q431</f>
        <v>13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base11!P432</f>
        <v>3</v>
      </c>
      <c r="C31" s="36">
        <f>base11!Q432</f>
        <v>13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base11!P433</f>
        <v>1</v>
      </c>
      <c r="C32" s="36">
        <f>base11!Q433</f>
        <v>15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base11!P434</f>
        <v>10</v>
      </c>
      <c r="C33" s="36">
        <f>base11!Q434</f>
        <v>15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base11!P435</f>
        <v>13</v>
      </c>
      <c r="C34" s="36">
        <f>base11!Q435</f>
        <v>1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base11!P436</f>
        <v>13</v>
      </c>
      <c r="C35" s="36">
        <f>base11!Q436</f>
        <v>15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base11!P437</f>
        <v>2</v>
      </c>
      <c r="C36" s="36">
        <f>base11!Q437</f>
        <v>13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base11!P438</f>
        <v>14</v>
      </c>
      <c r="C37" s="36">
        <f>base11!Q438</f>
        <v>15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base11!P439</f>
        <v>15</v>
      </c>
      <c r="C38" s="36">
        <f>base11!Q439</f>
        <v>7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base11!P440</f>
        <v>15</v>
      </c>
      <c r="C39" s="36">
        <f>base11!Q440</f>
        <v>7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base11!P441</f>
        <v>10</v>
      </c>
      <c r="C40" s="36">
        <f>base11!Q441</f>
        <v>4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base11!P442</f>
        <v>6</v>
      </c>
      <c r="C41" s="36">
        <f>base11!Q442</f>
        <v>10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base11!P443</f>
        <v>6</v>
      </c>
      <c r="C42" s="36">
        <f>base11!Q443</f>
        <v>12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base11!P444</f>
        <v>5</v>
      </c>
      <c r="C43" s="36">
        <f>base11!Q444</f>
        <v>4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base11!P445</f>
        <v>5</v>
      </c>
      <c r="C44" s="36">
        <f>base11!Q445</f>
        <v>4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base11!P446</f>
        <v>5</v>
      </c>
      <c r="C45" s="36">
        <f>base11!Q446</f>
        <v>4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base11!P447</f>
        <v>6</v>
      </c>
      <c r="C46" s="36">
        <f>base11!Q447</f>
        <v>5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base11!P448</f>
        <v>6</v>
      </c>
      <c r="C47" s="36">
        <f>base11!Q448</f>
        <v>7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base11!P449</f>
        <v>6</v>
      </c>
      <c r="C48" s="36">
        <f>base11!Q449</f>
        <v>5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base11!P450</f>
        <v>4</v>
      </c>
      <c r="C49" s="36">
        <f>base11!Q450</f>
        <v>6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base11!P451</f>
        <v>4</v>
      </c>
      <c r="C50" s="36">
        <f>base11!Q451</f>
        <v>6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base11!P452</f>
        <v>1</v>
      </c>
      <c r="C51" s="36">
        <f>base11!Q452</f>
        <v>4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base11!Q403</f>
        <v>13</v>
      </c>
      <c r="C52" s="36">
        <f>base11!R403</f>
        <v>8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base11!Q404</f>
        <v>12</v>
      </c>
      <c r="C53" s="36">
        <f>base11!R404</f>
        <v>15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base11!Q405</f>
        <v>11</v>
      </c>
      <c r="C54" s="36">
        <f>base11!R405</f>
        <v>12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base11!Q406</f>
        <v>11</v>
      </c>
      <c r="C55" s="36">
        <f>base11!R406</f>
        <v>7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base11!Q407</f>
        <v>2</v>
      </c>
      <c r="C56" s="36">
        <f>base11!R407</f>
        <v>7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base11!Q408</f>
        <v>12</v>
      </c>
      <c r="C57" s="36">
        <f>base11!R408</f>
        <v>15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base11!Q409</f>
        <v>14</v>
      </c>
      <c r="C58" s="36">
        <f>base11!R409</f>
        <v>8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base11!Q410</f>
        <v>15</v>
      </c>
      <c r="C59" s="36">
        <f>base11!R410</f>
        <v>5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base11!Q411</f>
        <v>15</v>
      </c>
      <c r="C60" s="36">
        <f>base11!R411</f>
        <v>10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base11!Q412</f>
        <v>8</v>
      </c>
      <c r="C61" s="36">
        <f>base11!R412</f>
        <v>14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base11!Q413</f>
        <v>10</v>
      </c>
      <c r="C62" s="36">
        <f>base11!R413</f>
        <v>4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base11!Q414</f>
        <v>1</v>
      </c>
      <c r="C63" s="36">
        <f>base11!R414</f>
        <v>5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base11!Q415</f>
        <v>3</v>
      </c>
      <c r="C64" s="36">
        <f>base11!R415</f>
        <v>10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base11!Q416</f>
        <v>1</v>
      </c>
      <c r="C65" s="36">
        <f>base11!R416</f>
        <v>8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base11!Q417</f>
        <v>3</v>
      </c>
      <c r="C66" s="36">
        <f>base11!R417</f>
        <v>16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base11!Q418</f>
        <v>3</v>
      </c>
      <c r="C67" s="36">
        <f>base11!R418</f>
        <v>5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base11!Q419</f>
        <v>1</v>
      </c>
      <c r="C68" s="36">
        <f>base11!R419</f>
        <v>5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base11!Q420</f>
        <v>10</v>
      </c>
      <c r="C69" s="36">
        <f>base11!R420</f>
        <v>11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base11!Q421</f>
        <v>10</v>
      </c>
      <c r="C70" s="36">
        <f>base11!R421</f>
        <v>11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base11!Q422</f>
        <v>15</v>
      </c>
      <c r="C71" s="36">
        <f>base11!R422</f>
        <v>11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base11!Q423</f>
        <v>10</v>
      </c>
      <c r="C72" s="36">
        <f>base11!R423</f>
        <v>16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base11!Q424</f>
        <v>15</v>
      </c>
      <c r="C73" s="36">
        <f>base11!R424</f>
        <v>16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base11!Q425</f>
        <v>10</v>
      </c>
      <c r="C74" s="36">
        <f>base11!R425</f>
        <v>16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base11!Q426</f>
        <v>11</v>
      </c>
      <c r="C75" s="36">
        <f>base11!R426</f>
        <v>1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base11!Q427</f>
        <v>11</v>
      </c>
      <c r="C76" s="36">
        <f>base11!R427</f>
        <v>3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base11!Q428</f>
        <v>11</v>
      </c>
      <c r="C77" s="36">
        <f>base11!R428</f>
        <v>6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base11!Q429</f>
        <v>3</v>
      </c>
      <c r="C78" s="36">
        <f>base11!R429</f>
        <v>11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base11!Q430</f>
        <v>7</v>
      </c>
      <c r="C79" s="36">
        <f>base11!R430</f>
        <v>16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base11!Q431</f>
        <v>13</v>
      </c>
      <c r="C80" s="36">
        <f>base11!R431</f>
        <v>8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base11!Q432</f>
        <v>13</v>
      </c>
      <c r="C81" s="36">
        <f>base11!R432</f>
        <v>11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base11!Q433</f>
        <v>15</v>
      </c>
      <c r="C82" s="36">
        <f>base11!R433</f>
        <v>11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base11!Q434</f>
        <v>15</v>
      </c>
      <c r="C83" s="36">
        <f>base11!R434</f>
        <v>11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base11!Q435</f>
        <v>1</v>
      </c>
      <c r="C84" s="36">
        <f>base11!R435</f>
        <v>11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base11!Q436</f>
        <v>15</v>
      </c>
      <c r="C85" s="36">
        <f>base11!R436</f>
        <v>6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base11!Q437</f>
        <v>13</v>
      </c>
      <c r="C86" s="36">
        <f>base11!R437</f>
        <v>6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base11!Q438</f>
        <v>15</v>
      </c>
      <c r="C87" s="36">
        <f>base11!R438</f>
        <v>16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base11!Q439</f>
        <v>7</v>
      </c>
      <c r="C88" s="36">
        <f>base11!R439</f>
        <v>16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base11!Q440</f>
        <v>7</v>
      </c>
      <c r="C89" s="36">
        <f>base11!R440</f>
        <v>8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base11!Q441</f>
        <v>4</v>
      </c>
      <c r="C90" s="36">
        <f>base11!R441</f>
        <v>13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base11!Q442</f>
        <v>10</v>
      </c>
      <c r="C91" s="36">
        <f>base11!R442</f>
        <v>15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base11!Q443</f>
        <v>12</v>
      </c>
      <c r="C92" s="36">
        <f>base11!R443</f>
        <v>1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base11!Q444</f>
        <v>4</v>
      </c>
      <c r="C93" s="36">
        <f>base11!R444</f>
        <v>10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base11!Q445</f>
        <v>4</v>
      </c>
      <c r="C94" s="36">
        <f>base11!R445</f>
        <v>10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base11!Q446</f>
        <v>4</v>
      </c>
      <c r="C95" s="36">
        <f>base11!R446</f>
        <v>14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base11!Q447</f>
        <v>5</v>
      </c>
      <c r="C96" s="36">
        <f>base11!R447</f>
        <v>4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base11!Q448</f>
        <v>7</v>
      </c>
      <c r="C97" s="36">
        <f>base11!R448</f>
        <v>11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base11!Q449</f>
        <v>5</v>
      </c>
      <c r="C98" s="36">
        <f>base11!R449</f>
        <v>4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base11!Q450</f>
        <v>6</v>
      </c>
      <c r="C99" s="36">
        <f>base11!R450</f>
        <v>8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base11!Q451</f>
        <v>6</v>
      </c>
      <c r="C100" s="36">
        <f>base11!R451</f>
        <v>11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base11!Q452</f>
        <v>4</v>
      </c>
      <c r="C101" s="36">
        <f>base11!R452</f>
        <v>11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base11!R403</f>
        <v>8</v>
      </c>
      <c r="C102" s="36">
        <f>base11!S403</f>
        <v>7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base11!R404</f>
        <v>15</v>
      </c>
      <c r="C103" s="36">
        <f>base11!S404</f>
        <v>11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base11!R405</f>
        <v>12</v>
      </c>
      <c r="C104" s="36">
        <f>base11!S405</f>
        <v>13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base11!R406</f>
        <v>7</v>
      </c>
      <c r="C105" s="36">
        <f>base11!S406</f>
        <v>18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base11!R407</f>
        <v>7</v>
      </c>
      <c r="C106" s="36">
        <f>base11!S407</f>
        <v>10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base11!R408</f>
        <v>15</v>
      </c>
      <c r="C107" s="36">
        <f>base11!S408</f>
        <v>11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base11!R409</f>
        <v>8</v>
      </c>
      <c r="C108" s="36">
        <f>base11!S409</f>
        <v>11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base11!R410</f>
        <v>5</v>
      </c>
      <c r="C109" s="36">
        <f>base11!S410</f>
        <v>4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base11!R411</f>
        <v>10</v>
      </c>
      <c r="C110" s="36">
        <f>base11!S411</f>
        <v>5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base11!R412</f>
        <v>14</v>
      </c>
      <c r="C111" s="36">
        <f>base11!S412</f>
        <v>5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base11!R413</f>
        <v>4</v>
      </c>
      <c r="C112" s="36">
        <f>base11!S413</f>
        <v>5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base11!R414</f>
        <v>5</v>
      </c>
      <c r="C113" s="36">
        <f>base11!S414</f>
        <v>11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base11!R415</f>
        <v>10</v>
      </c>
      <c r="C114" s="36">
        <f>base11!S415</f>
        <v>5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base11!R416</f>
        <v>8</v>
      </c>
      <c r="C115" s="36">
        <f>base11!S416</f>
        <v>4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base11!R417</f>
        <v>16</v>
      </c>
      <c r="C116" s="36">
        <f>base11!S417</f>
        <v>8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base11!R418</f>
        <v>5</v>
      </c>
      <c r="C117" s="36">
        <f>base11!S418</f>
        <v>13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base11!R419</f>
        <v>5</v>
      </c>
      <c r="C118" s="36">
        <f>base11!S419</f>
        <v>2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base11!R420</f>
        <v>11</v>
      </c>
      <c r="C119" s="36">
        <f>base11!S420</f>
        <v>4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base11!R421</f>
        <v>11</v>
      </c>
      <c r="C120" s="36">
        <f>base11!S421</f>
        <v>8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base11!R422</f>
        <v>11</v>
      </c>
      <c r="C121" s="36">
        <f>base11!S422</f>
        <v>16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base11!R423</f>
        <v>16</v>
      </c>
      <c r="C122" s="36">
        <f>base11!S423</f>
        <v>8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base11!R424</f>
        <v>16</v>
      </c>
      <c r="C123" s="36">
        <f>base11!S424</f>
        <v>8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base11!R425</f>
        <v>16</v>
      </c>
      <c r="C124" s="36">
        <f>base11!S425</f>
        <v>8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base11!R426</f>
        <v>1</v>
      </c>
      <c r="C125" s="36">
        <f>base11!S426</f>
        <v>8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base11!R427</f>
        <v>3</v>
      </c>
      <c r="C126" s="36">
        <f>base11!S427</f>
        <v>8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base11!R428</f>
        <v>6</v>
      </c>
      <c r="C127" s="36">
        <f>base11!S428</f>
        <v>8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base11!R429</f>
        <v>11</v>
      </c>
      <c r="C128" s="36">
        <f>base11!S429</f>
        <v>4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base11!R430</f>
        <v>16</v>
      </c>
      <c r="C129" s="36">
        <f>base11!S430</f>
        <v>8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base11!R431</f>
        <v>8</v>
      </c>
      <c r="C130" s="36">
        <f>base11!S431</f>
        <v>4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base11!R432</f>
        <v>11</v>
      </c>
      <c r="C131" s="36">
        <f>base11!S432</f>
        <v>16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base11!R433</f>
        <v>11</v>
      </c>
      <c r="C132" s="36">
        <f>base11!S433</f>
        <v>16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base11!R434</f>
        <v>11</v>
      </c>
      <c r="C133" s="36">
        <f>base11!S434</f>
        <v>16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base11!R435</f>
        <v>11</v>
      </c>
      <c r="C134" s="36">
        <f>base11!S435</f>
        <v>8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base11!R436</f>
        <v>6</v>
      </c>
      <c r="C135" s="36">
        <f>base11!S436</f>
        <v>16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base11!R437</f>
        <v>6</v>
      </c>
      <c r="C136" s="36">
        <f>base11!S437</f>
        <v>11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base11!R438</f>
        <v>16</v>
      </c>
      <c r="C137" s="36">
        <f>base11!S438</f>
        <v>8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base11!R439</f>
        <v>16</v>
      </c>
      <c r="C138" s="36">
        <f>base11!S439</f>
        <v>8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base11!R440</f>
        <v>8</v>
      </c>
      <c r="C139" s="36">
        <f>base11!S440</f>
        <v>5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base11!R441</f>
        <v>13</v>
      </c>
      <c r="C140" s="36">
        <f>base11!S441</f>
        <v>8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base11!R442</f>
        <v>15</v>
      </c>
      <c r="C141" s="36">
        <f>base11!S442</f>
        <v>8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base11!R443</f>
        <v>1</v>
      </c>
      <c r="C142" s="36">
        <f>base11!S443</f>
        <v>5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base11!R444</f>
        <v>10</v>
      </c>
      <c r="C143" s="36">
        <f>base11!S444</f>
        <v>11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base11!R445</f>
        <v>10</v>
      </c>
      <c r="C144" s="36">
        <f>base11!S445</f>
        <v>15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base11!R446</f>
        <v>14</v>
      </c>
      <c r="C145" s="36">
        <f>base11!S446</f>
        <v>10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base11!R447</f>
        <v>4</v>
      </c>
      <c r="C146" s="36">
        <f>base11!S447</f>
        <v>11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base11!R448</f>
        <v>11</v>
      </c>
      <c r="C147" s="36">
        <f>base11!S448</f>
        <v>8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base11!R449</f>
        <v>4</v>
      </c>
      <c r="C148" s="36">
        <f>base11!S449</f>
        <v>8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base11!R450</f>
        <v>8</v>
      </c>
      <c r="C149" s="36">
        <f>base11!S450</f>
        <v>11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base11!R451</f>
        <v>11</v>
      </c>
      <c r="C150" s="36">
        <f>base11!S451</f>
        <v>18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base11!R452</f>
        <v>11</v>
      </c>
      <c r="C151" s="36">
        <f>base11!S452</f>
        <v>18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base11!S403</f>
        <v>7</v>
      </c>
      <c r="C152" s="36">
        <f>base11!T403</f>
        <v>17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base11!S404</f>
        <v>11</v>
      </c>
      <c r="C153" s="36">
        <f>base11!T404</f>
        <v>17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base11!S405</f>
        <v>13</v>
      </c>
      <c r="C154" s="36">
        <f>base11!T405</f>
        <v>17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base11!S406</f>
        <v>18</v>
      </c>
      <c r="C155" s="36">
        <f>base11!T406</f>
        <v>5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base11!S407</f>
        <v>10</v>
      </c>
      <c r="C156" s="36">
        <f>base11!T407</f>
        <v>17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base11!S408</f>
        <v>11</v>
      </c>
      <c r="C157" s="36">
        <f>base11!T408</f>
        <v>17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base11!S409</f>
        <v>11</v>
      </c>
      <c r="C158" s="36">
        <f>base11!T409</f>
        <v>17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base11!S410</f>
        <v>4</v>
      </c>
      <c r="C159" s="36">
        <f>base11!T410</f>
        <v>17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base11!S411</f>
        <v>5</v>
      </c>
      <c r="C160" s="36">
        <f>base11!T411</f>
        <v>17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base11!S412</f>
        <v>5</v>
      </c>
      <c r="C161" s="36">
        <f>base11!T412</f>
        <v>17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base11!S413</f>
        <v>5</v>
      </c>
      <c r="C162" s="36">
        <f>base11!T413</f>
        <v>17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base11!S414</f>
        <v>11</v>
      </c>
      <c r="C163" s="36">
        <f>base11!T414</f>
        <v>17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base11!S415</f>
        <v>5</v>
      </c>
      <c r="C164" s="36">
        <f>base11!T415</f>
        <v>17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base11!S416</f>
        <v>4</v>
      </c>
      <c r="C165" s="36">
        <f>base11!T416</f>
        <v>17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base11!S417</f>
        <v>8</v>
      </c>
      <c r="C166" s="36">
        <f>base11!T417</f>
        <v>17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base11!S418</f>
        <v>13</v>
      </c>
      <c r="C167" s="36">
        <f>base11!T418</f>
        <v>17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base11!S419</f>
        <v>2</v>
      </c>
      <c r="C168" s="36">
        <f>base11!T419</f>
        <v>17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base11!S420</f>
        <v>4</v>
      </c>
      <c r="C169" s="36">
        <f>base11!T420</f>
        <v>17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base11!S421</f>
        <v>8</v>
      </c>
      <c r="C170" s="36">
        <f>base11!T421</f>
        <v>17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base11!S422</f>
        <v>16</v>
      </c>
      <c r="C171" s="36">
        <f>base11!T422</f>
        <v>17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base11!S423</f>
        <v>8</v>
      </c>
      <c r="C172" s="36">
        <f>base11!T423</f>
        <v>17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base11!S424</f>
        <v>8</v>
      </c>
      <c r="C173" s="36">
        <f>base11!T424</f>
        <v>17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base11!S425</f>
        <v>8</v>
      </c>
      <c r="C174" s="36">
        <f>base11!T425</f>
        <v>17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base11!S426</f>
        <v>8</v>
      </c>
      <c r="C175" s="36">
        <f>base11!T426</f>
        <v>17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base11!S427</f>
        <v>8</v>
      </c>
      <c r="C176" s="36">
        <f>base11!T427</f>
        <v>17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base11!S428</f>
        <v>8</v>
      </c>
      <c r="C177" s="36">
        <f>base11!T428</f>
        <v>17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base11!S429</f>
        <v>4</v>
      </c>
      <c r="C178" s="36">
        <f>base11!T429</f>
        <v>17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base11!S430</f>
        <v>8</v>
      </c>
      <c r="C179" s="36">
        <f>base11!T430</f>
        <v>5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base11!S431</f>
        <v>4</v>
      </c>
      <c r="C180" s="36">
        <f>base11!T431</f>
        <v>17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base11!S432</f>
        <v>16</v>
      </c>
      <c r="C181" s="36">
        <f>base11!T432</f>
        <v>17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base11!S433</f>
        <v>16</v>
      </c>
      <c r="C182" s="36">
        <f>base11!T433</f>
        <v>17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base11!S434</f>
        <v>16</v>
      </c>
      <c r="C183" s="36">
        <f>base11!T434</f>
        <v>17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base11!S435</f>
        <v>8</v>
      </c>
      <c r="C184" s="36">
        <f>base11!T435</f>
        <v>17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base11!S436</f>
        <v>16</v>
      </c>
      <c r="C185" s="36">
        <f>base11!T436</f>
        <v>17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base11!S437</f>
        <v>11</v>
      </c>
      <c r="C186" s="36">
        <f>base11!T437</f>
        <v>17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base11!S438</f>
        <v>8</v>
      </c>
      <c r="C187" s="36">
        <f>base11!T438</f>
        <v>17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base11!S439</f>
        <v>8</v>
      </c>
      <c r="C188" s="36">
        <f>base11!T439</f>
        <v>17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base11!S440</f>
        <v>5</v>
      </c>
      <c r="C189" s="36">
        <f>base11!T440</f>
        <v>17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base11!S441</f>
        <v>8</v>
      </c>
      <c r="C190" s="36">
        <f>base11!T441</f>
        <v>17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base11!S442</f>
        <v>8</v>
      </c>
      <c r="C191" s="36">
        <f>base11!T442</f>
        <v>17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base11!S443</f>
        <v>5</v>
      </c>
      <c r="C192" s="36">
        <f>base11!T443</f>
        <v>17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base11!S444</f>
        <v>11</v>
      </c>
      <c r="C193" s="36">
        <f>base11!T444</f>
        <v>17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base11!S445</f>
        <v>15</v>
      </c>
      <c r="C194" s="36">
        <f>base11!T445</f>
        <v>17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base11!S446</f>
        <v>10</v>
      </c>
      <c r="C195" s="36">
        <f>base11!T446</f>
        <v>16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base11!S447</f>
        <v>11</v>
      </c>
      <c r="C196" s="36">
        <f>base11!T447</f>
        <v>17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base11!S448</f>
        <v>8</v>
      </c>
      <c r="C197" s="36">
        <f>base11!T448</f>
        <v>17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base11!S449</f>
        <v>8</v>
      </c>
      <c r="C198" s="36">
        <f>base11!T449</f>
        <v>17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base11!S450</f>
        <v>11</v>
      </c>
      <c r="C199" s="36">
        <f>base11!T450</f>
        <v>15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base11!S451</f>
        <v>18</v>
      </c>
      <c r="C200" s="36">
        <f>base11!T451</f>
        <v>5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base11!S452</f>
        <v>18</v>
      </c>
      <c r="C201" s="36">
        <f>base11!T452</f>
        <v>5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base11!T403</f>
        <v>17</v>
      </c>
      <c r="C202" s="36">
        <f>base11!U403</f>
        <v>18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base11!T404</f>
        <v>17</v>
      </c>
      <c r="C203" s="36">
        <f>base11!U404</f>
        <v>18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base11!T405</f>
        <v>17</v>
      </c>
      <c r="C204" s="36">
        <f>base11!U405</f>
        <v>18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base11!T406</f>
        <v>5</v>
      </c>
      <c r="C205" s="36">
        <f>base11!U406</f>
        <v>17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base11!T407</f>
        <v>17</v>
      </c>
      <c r="C206" s="36">
        <f>base11!U407</f>
        <v>18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base11!T408</f>
        <v>17</v>
      </c>
      <c r="C207" s="36">
        <f>base11!U408</f>
        <v>18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base11!T409</f>
        <v>17</v>
      </c>
      <c r="C208" s="36">
        <f>base11!U409</f>
        <v>18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base11!T410</f>
        <v>17</v>
      </c>
      <c r="C209" s="36">
        <f>base11!U410</f>
        <v>18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base11!T411</f>
        <v>17</v>
      </c>
      <c r="C210" s="36">
        <f>base11!U411</f>
        <v>18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base11!T412</f>
        <v>17</v>
      </c>
      <c r="C211" s="36">
        <f>base11!U412</f>
        <v>18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base11!T413</f>
        <v>17</v>
      </c>
      <c r="C212" s="36">
        <f>base11!U413</f>
        <v>18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base11!T414</f>
        <v>17</v>
      </c>
      <c r="C213" s="36">
        <f>base11!U414</f>
        <v>18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base11!T415</f>
        <v>17</v>
      </c>
      <c r="C214" s="36">
        <f>base11!U415</f>
        <v>18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base11!T416</f>
        <v>17</v>
      </c>
      <c r="C215" s="36">
        <f>base11!U416</f>
        <v>18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base11!T417</f>
        <v>17</v>
      </c>
      <c r="C216" s="36">
        <f>base11!U417</f>
        <v>18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base11!T418</f>
        <v>17</v>
      </c>
      <c r="C217" s="36">
        <f>base11!U418</f>
        <v>18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base11!T419</f>
        <v>17</v>
      </c>
      <c r="C218" s="36">
        <f>base11!U419</f>
        <v>18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base11!T420</f>
        <v>17</v>
      </c>
      <c r="C219" s="36">
        <f>base11!U420</f>
        <v>18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base11!T421</f>
        <v>17</v>
      </c>
      <c r="C220" s="36">
        <f>base11!U421</f>
        <v>18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base11!T422</f>
        <v>17</v>
      </c>
      <c r="C221" s="36">
        <f>base11!U422</f>
        <v>18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base11!T423</f>
        <v>17</v>
      </c>
      <c r="C222" s="36">
        <f>base11!U423</f>
        <v>18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base11!T424</f>
        <v>17</v>
      </c>
      <c r="C223" s="36">
        <f>base11!U424</f>
        <v>18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base11!T425</f>
        <v>17</v>
      </c>
      <c r="C224" s="36">
        <f>base11!U425</f>
        <v>18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base11!T426</f>
        <v>17</v>
      </c>
      <c r="C225" s="36">
        <f>base11!U426</f>
        <v>18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base11!T427</f>
        <v>17</v>
      </c>
      <c r="C226" s="36">
        <f>base11!U427</f>
        <v>18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base11!T428</f>
        <v>17</v>
      </c>
      <c r="C227" s="36">
        <f>base11!U428</f>
        <v>18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base11!T429</f>
        <v>17</v>
      </c>
      <c r="C228" s="36">
        <f>base11!U429</f>
        <v>18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base11!T430</f>
        <v>5</v>
      </c>
      <c r="C229" s="36">
        <f>base11!U430</f>
        <v>17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base11!T431</f>
        <v>17</v>
      </c>
      <c r="C230" s="36">
        <f>base11!U431</f>
        <v>18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base11!T432</f>
        <v>17</v>
      </c>
      <c r="C231" s="36">
        <f>base11!U432</f>
        <v>18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base11!T433</f>
        <v>17</v>
      </c>
      <c r="C232" s="36">
        <f>base11!U433</f>
        <v>20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base11!T434</f>
        <v>17</v>
      </c>
      <c r="C233" s="36">
        <f>base11!U434</f>
        <v>18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base11!T435</f>
        <v>17</v>
      </c>
      <c r="C234" s="36">
        <f>base11!U435</f>
        <v>18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base11!T436</f>
        <v>17</v>
      </c>
      <c r="C235" s="36">
        <f>base11!U436</f>
        <v>18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base11!T437</f>
        <v>17</v>
      </c>
      <c r="C236" s="36">
        <f>base11!U437</f>
        <v>18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base11!T438</f>
        <v>17</v>
      </c>
      <c r="C237" s="36">
        <f>base11!U438</f>
        <v>18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base11!T439</f>
        <v>17</v>
      </c>
      <c r="C238" s="36">
        <f>base11!U439</f>
        <v>18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base11!T440</f>
        <v>17</v>
      </c>
      <c r="C239" s="36">
        <f>base11!U440</f>
        <v>18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base11!T441</f>
        <v>17</v>
      </c>
      <c r="C240" s="36">
        <f>base11!U441</f>
        <v>18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base11!T442</f>
        <v>17</v>
      </c>
      <c r="C241" s="36">
        <f>base11!U442</f>
        <v>18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base11!T443</f>
        <v>17</v>
      </c>
      <c r="C242" s="36">
        <f>base11!U443</f>
        <v>18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base11!T444</f>
        <v>17</v>
      </c>
      <c r="C243" s="36">
        <f>base11!U444</f>
        <v>18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base11!T445</f>
        <v>17</v>
      </c>
      <c r="C244" s="36">
        <f>base11!U445</f>
        <v>18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base11!T446</f>
        <v>16</v>
      </c>
      <c r="C245" s="36">
        <f>base11!U446</f>
        <v>18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base11!T447</f>
        <v>17</v>
      </c>
      <c r="C246" s="36">
        <f>base11!U447</f>
        <v>18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base11!T448</f>
        <v>17</v>
      </c>
      <c r="C247" s="36">
        <f>base11!U448</f>
        <v>18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base11!T449</f>
        <v>17</v>
      </c>
      <c r="C248" s="36">
        <f>base11!U449</f>
        <v>18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base11!T450</f>
        <v>15</v>
      </c>
      <c r="C249" s="36">
        <f>base11!U450</f>
        <v>5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base11!T451</f>
        <v>5</v>
      </c>
      <c r="C250" s="36">
        <f>base11!U451</f>
        <v>17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base11!T452</f>
        <v>5</v>
      </c>
      <c r="C251" s="36">
        <f>base11!U452</f>
        <v>17</v>
      </c>
      <c r="V251" s="72">
        <v>250</v>
      </c>
      <c r="W251" s="72" t="s">
        <v>134</v>
      </c>
      <c r="X251" s="72">
        <v>0</v>
      </c>
      <c r="Z251" s="72">
        <v>1</v>
      </c>
    </row>
  </sheetData>
  <conditionalFormatting sqref="B1:P1">
    <cfRule type="cellIs" dxfId="45" priority="9" operator="equal">
      <formula>#REF!</formula>
    </cfRule>
    <cfRule type="cellIs" dxfId="44" priority="10" operator="equal">
      <formula>#REF!</formula>
    </cfRule>
    <cfRule type="cellIs" dxfId="43" priority="11" operator="equal">
      <formula>#REF!</formula>
    </cfRule>
    <cfRule type="cellIs" dxfId="42" priority="12" operator="equal">
      <formula>#REF!</formula>
    </cfRule>
    <cfRule type="cellIs" dxfId="41" priority="13" operator="equal">
      <formula>#REF!</formula>
    </cfRule>
  </conditionalFormatting>
  <conditionalFormatting sqref="B1:P1 A2:A251">
    <cfRule type="cellIs" dxfId="40" priority="14" operator="equal">
      <formula>#REF!</formula>
    </cfRule>
    <cfRule type="cellIs" dxfId="39" priority="15" operator="equal">
      <formula>#REF!</formula>
    </cfRule>
    <cfRule type="cellIs" dxfId="38" priority="16" operator="equal">
      <formula>#REF!</formula>
    </cfRule>
    <cfRule type="cellIs" dxfId="37" priority="17" operator="equal">
      <formula>#REF!</formula>
    </cfRule>
    <cfRule type="cellIs" dxfId="36" priority="18" operator="equal">
      <formula>#REF!</formula>
    </cfRule>
  </conditionalFormatting>
  <conditionalFormatting sqref="B2:C251">
    <cfRule type="cellIs" dxfId="35" priority="19" operator="equal">
      <formula>#REF!</formula>
    </cfRule>
    <cfRule type="cellIs" dxfId="34" priority="20" operator="equal">
      <formula>#REF!</formula>
    </cfRule>
    <cfRule type="cellIs" dxfId="33" priority="21" operator="equal">
      <formula>#REF!</formula>
    </cfRule>
    <cfRule type="cellIs" dxfId="32" priority="22" operator="equal">
      <formula>#REF!</formula>
    </cfRule>
    <cfRule type="cellIs" dxfId="31" priority="23" operator="equal">
      <formula>#REF!</formula>
    </cfRule>
  </conditionalFormatting>
  <conditionalFormatting sqref="A2:A251">
    <cfRule type="cellIs" dxfId="30" priority="1" operator="equal">
      <formula>#REF!</formula>
    </cfRule>
    <cfRule type="cellIs" dxfId="29" priority="2" operator="equal">
      <formula>#REF!</formula>
    </cfRule>
    <cfRule type="cellIs" dxfId="28" priority="3" operator="equal">
      <formula>#REF!</formula>
    </cfRule>
    <cfRule type="cellIs" dxfId="27" priority="4" operator="equal">
      <formula>#REF!</formula>
    </cfRule>
    <cfRule type="cellIs" dxfId="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BD01FE0-C95B-4430-AAF9-789915BF707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D6249C9-EFD0-46A8-BC67-FBC18DC8DF3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F23574F-30C2-474B-B401-C627C342DA5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B2:C251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89" zoomScaleNormal="100" workbookViewId="0">
      <selection activeCell="A251" sqref="A202:XFD2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base11!Q403</f>
        <v>13</v>
      </c>
      <c r="C2" s="36">
        <f>base11!R403</f>
        <v>8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base11!Q404</f>
        <v>12</v>
      </c>
      <c r="C3" s="36">
        <f>base11!R404</f>
        <v>15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base11!Q405</f>
        <v>11</v>
      </c>
      <c r="C4" s="36">
        <f>base11!R405</f>
        <v>12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base11!Q406</f>
        <v>11</v>
      </c>
      <c r="C5" s="36">
        <f>base11!R406</f>
        <v>7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base11!Q407</f>
        <v>2</v>
      </c>
      <c r="C6" s="36">
        <f>base11!R407</f>
        <v>7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base11!Q408</f>
        <v>12</v>
      </c>
      <c r="C7" s="36">
        <f>base11!R408</f>
        <v>15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base11!Q409</f>
        <v>14</v>
      </c>
      <c r="C8" s="36">
        <f>base11!R409</f>
        <v>8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base11!Q410</f>
        <v>15</v>
      </c>
      <c r="C9" s="36">
        <f>base11!R410</f>
        <v>5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base11!Q411</f>
        <v>15</v>
      </c>
      <c r="C10" s="36">
        <f>base11!R411</f>
        <v>10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base11!Q412</f>
        <v>8</v>
      </c>
      <c r="C11" s="36">
        <f>base11!R412</f>
        <v>14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base11!Q413</f>
        <v>10</v>
      </c>
      <c r="C12" s="36">
        <f>base11!R413</f>
        <v>4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base11!Q414</f>
        <v>1</v>
      </c>
      <c r="C13" s="36">
        <f>base11!R414</f>
        <v>5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base11!Q415</f>
        <v>3</v>
      </c>
      <c r="C14" s="36">
        <f>base11!R415</f>
        <v>10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base11!Q416</f>
        <v>1</v>
      </c>
      <c r="C15" s="36">
        <f>base11!R416</f>
        <v>8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base11!Q417</f>
        <v>3</v>
      </c>
      <c r="C16" s="36">
        <f>base11!R417</f>
        <v>16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base11!Q418</f>
        <v>3</v>
      </c>
      <c r="C17" s="36">
        <f>base11!R418</f>
        <v>5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base11!Q419</f>
        <v>1</v>
      </c>
      <c r="C18" s="36">
        <f>base11!R419</f>
        <v>5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base11!Q420</f>
        <v>10</v>
      </c>
      <c r="C19" s="36">
        <f>base11!R420</f>
        <v>11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base11!Q421</f>
        <v>10</v>
      </c>
      <c r="C20" s="36">
        <f>base11!R421</f>
        <v>11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base11!Q422</f>
        <v>15</v>
      </c>
      <c r="C21" s="36">
        <f>base11!R422</f>
        <v>11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base11!Q423</f>
        <v>10</v>
      </c>
      <c r="C22" s="36">
        <f>base11!R423</f>
        <v>16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base11!Q424</f>
        <v>15</v>
      </c>
      <c r="C23" s="36">
        <f>base11!R424</f>
        <v>16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base11!Q425</f>
        <v>10</v>
      </c>
      <c r="C24" s="36">
        <f>base11!R425</f>
        <v>16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base11!Q426</f>
        <v>11</v>
      </c>
      <c r="C25" s="36">
        <f>base11!R426</f>
        <v>1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base11!Q427</f>
        <v>11</v>
      </c>
      <c r="C26" s="36">
        <f>base11!R427</f>
        <v>3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base11!Q428</f>
        <v>11</v>
      </c>
      <c r="C27" s="36">
        <f>base11!R428</f>
        <v>6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base11!Q429</f>
        <v>3</v>
      </c>
      <c r="C28" s="36">
        <f>base11!R429</f>
        <v>11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base11!Q430</f>
        <v>7</v>
      </c>
      <c r="C29" s="36">
        <f>base11!R430</f>
        <v>16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base11!Q431</f>
        <v>13</v>
      </c>
      <c r="C30" s="36">
        <f>base11!R431</f>
        <v>8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base11!Q432</f>
        <v>13</v>
      </c>
      <c r="C31" s="36">
        <f>base11!R432</f>
        <v>11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base11!Q433</f>
        <v>15</v>
      </c>
      <c r="C32" s="36">
        <f>base11!R433</f>
        <v>11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base11!Q434</f>
        <v>15</v>
      </c>
      <c r="C33" s="36">
        <f>base11!R434</f>
        <v>11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base11!Q435</f>
        <v>1</v>
      </c>
      <c r="C34" s="36">
        <f>base11!R435</f>
        <v>11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base11!Q436</f>
        <v>15</v>
      </c>
      <c r="C35" s="36">
        <f>base11!R436</f>
        <v>6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base11!Q437</f>
        <v>13</v>
      </c>
      <c r="C36" s="36">
        <f>base11!R437</f>
        <v>6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base11!Q438</f>
        <v>15</v>
      </c>
      <c r="C37" s="36">
        <f>base11!R438</f>
        <v>16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base11!Q439</f>
        <v>7</v>
      </c>
      <c r="C38" s="36">
        <f>base11!R439</f>
        <v>16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base11!Q440</f>
        <v>7</v>
      </c>
      <c r="C39" s="36">
        <f>base11!R440</f>
        <v>8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base11!Q441</f>
        <v>4</v>
      </c>
      <c r="C40" s="36">
        <f>base11!R441</f>
        <v>13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base11!Q442</f>
        <v>10</v>
      </c>
      <c r="C41" s="36">
        <f>base11!R442</f>
        <v>15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base11!Q443</f>
        <v>12</v>
      </c>
      <c r="C42" s="36">
        <f>base11!R443</f>
        <v>1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base11!Q444</f>
        <v>4</v>
      </c>
      <c r="C43" s="36">
        <f>base11!R444</f>
        <v>10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base11!Q445</f>
        <v>4</v>
      </c>
      <c r="C44" s="36">
        <f>base11!R445</f>
        <v>10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base11!Q446</f>
        <v>4</v>
      </c>
      <c r="C45" s="36">
        <f>base11!R446</f>
        <v>14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base11!Q447</f>
        <v>5</v>
      </c>
      <c r="C46" s="36">
        <f>base11!R447</f>
        <v>4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base11!Q448</f>
        <v>7</v>
      </c>
      <c r="C47" s="36">
        <f>base11!R448</f>
        <v>11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base11!Q449</f>
        <v>5</v>
      </c>
      <c r="C48" s="36">
        <f>base11!R449</f>
        <v>4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base11!Q450</f>
        <v>6</v>
      </c>
      <c r="C49" s="36">
        <f>base11!R450</f>
        <v>8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base11!Q451</f>
        <v>6</v>
      </c>
      <c r="C50" s="36">
        <f>base11!R451</f>
        <v>11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base11!Q452</f>
        <v>4</v>
      </c>
      <c r="C51" s="36">
        <f>base11!R452</f>
        <v>11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base11!R403</f>
        <v>8</v>
      </c>
      <c r="C52" s="36">
        <f>base11!S403</f>
        <v>7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base11!R404</f>
        <v>15</v>
      </c>
      <c r="C53" s="36">
        <f>base11!S404</f>
        <v>11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base11!R405</f>
        <v>12</v>
      </c>
      <c r="C54" s="36">
        <f>base11!S405</f>
        <v>13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base11!R406</f>
        <v>7</v>
      </c>
      <c r="C55" s="36">
        <f>base11!S406</f>
        <v>18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base11!R407</f>
        <v>7</v>
      </c>
      <c r="C56" s="36">
        <f>base11!S407</f>
        <v>10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base11!R408</f>
        <v>15</v>
      </c>
      <c r="C57" s="36">
        <f>base11!S408</f>
        <v>11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base11!R409</f>
        <v>8</v>
      </c>
      <c r="C58" s="36">
        <f>base11!S409</f>
        <v>11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base11!R410</f>
        <v>5</v>
      </c>
      <c r="C59" s="36">
        <f>base11!S410</f>
        <v>4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base11!R411</f>
        <v>10</v>
      </c>
      <c r="C60" s="36">
        <f>base11!S411</f>
        <v>5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base11!R412</f>
        <v>14</v>
      </c>
      <c r="C61" s="36">
        <f>base11!S412</f>
        <v>5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base11!R413</f>
        <v>4</v>
      </c>
      <c r="C62" s="36">
        <f>base11!S413</f>
        <v>5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base11!R414</f>
        <v>5</v>
      </c>
      <c r="C63" s="36">
        <f>base11!S414</f>
        <v>11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base11!R415</f>
        <v>10</v>
      </c>
      <c r="C64" s="36">
        <f>base11!S415</f>
        <v>5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base11!R416</f>
        <v>8</v>
      </c>
      <c r="C65" s="36">
        <f>base11!S416</f>
        <v>4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base11!R417</f>
        <v>16</v>
      </c>
      <c r="C66" s="36">
        <f>base11!S417</f>
        <v>8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base11!R418</f>
        <v>5</v>
      </c>
      <c r="C67" s="36">
        <f>base11!S418</f>
        <v>13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base11!R419</f>
        <v>5</v>
      </c>
      <c r="C68" s="36">
        <f>base11!S419</f>
        <v>2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base11!R420</f>
        <v>11</v>
      </c>
      <c r="C69" s="36">
        <f>base11!S420</f>
        <v>4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base11!R421</f>
        <v>11</v>
      </c>
      <c r="C70" s="36">
        <f>base11!S421</f>
        <v>8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base11!R422</f>
        <v>11</v>
      </c>
      <c r="C71" s="36">
        <f>base11!S422</f>
        <v>16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base11!R423</f>
        <v>16</v>
      </c>
      <c r="C72" s="36">
        <f>base11!S423</f>
        <v>8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base11!R424</f>
        <v>16</v>
      </c>
      <c r="C73" s="36">
        <f>base11!S424</f>
        <v>8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base11!R425</f>
        <v>16</v>
      </c>
      <c r="C74" s="36">
        <f>base11!S425</f>
        <v>8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base11!R426</f>
        <v>1</v>
      </c>
      <c r="C75" s="36">
        <f>base11!S426</f>
        <v>8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base11!R427</f>
        <v>3</v>
      </c>
      <c r="C76" s="36">
        <f>base11!S427</f>
        <v>8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base11!R428</f>
        <v>6</v>
      </c>
      <c r="C77" s="36">
        <f>base11!S428</f>
        <v>8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base11!R429</f>
        <v>11</v>
      </c>
      <c r="C78" s="36">
        <f>base11!S429</f>
        <v>4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base11!R430</f>
        <v>16</v>
      </c>
      <c r="C79" s="36">
        <f>base11!S430</f>
        <v>8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base11!R431</f>
        <v>8</v>
      </c>
      <c r="C80" s="36">
        <f>base11!S431</f>
        <v>4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base11!R432</f>
        <v>11</v>
      </c>
      <c r="C81" s="36">
        <f>base11!S432</f>
        <v>16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base11!R433</f>
        <v>11</v>
      </c>
      <c r="C82" s="36">
        <f>base11!S433</f>
        <v>16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base11!R434</f>
        <v>11</v>
      </c>
      <c r="C83" s="36">
        <f>base11!S434</f>
        <v>16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base11!R435</f>
        <v>11</v>
      </c>
      <c r="C84" s="36">
        <f>base11!S435</f>
        <v>8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base11!R436</f>
        <v>6</v>
      </c>
      <c r="C85" s="36">
        <f>base11!S436</f>
        <v>16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base11!R437</f>
        <v>6</v>
      </c>
      <c r="C86" s="36">
        <f>base11!S437</f>
        <v>11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base11!R438</f>
        <v>16</v>
      </c>
      <c r="C87" s="36">
        <f>base11!S438</f>
        <v>8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base11!R439</f>
        <v>16</v>
      </c>
      <c r="C88" s="36">
        <f>base11!S439</f>
        <v>8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base11!R440</f>
        <v>8</v>
      </c>
      <c r="C89" s="36">
        <f>base11!S440</f>
        <v>5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base11!R441</f>
        <v>13</v>
      </c>
      <c r="C90" s="36">
        <f>base11!S441</f>
        <v>8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base11!R442</f>
        <v>15</v>
      </c>
      <c r="C91" s="36">
        <f>base11!S442</f>
        <v>8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base11!R443</f>
        <v>1</v>
      </c>
      <c r="C92" s="36">
        <f>base11!S443</f>
        <v>5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base11!R444</f>
        <v>10</v>
      </c>
      <c r="C93" s="36">
        <f>base11!S444</f>
        <v>11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base11!R445</f>
        <v>10</v>
      </c>
      <c r="C94" s="36">
        <f>base11!S445</f>
        <v>15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base11!R446</f>
        <v>14</v>
      </c>
      <c r="C95" s="36">
        <f>base11!S446</f>
        <v>10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base11!R447</f>
        <v>4</v>
      </c>
      <c r="C96" s="36">
        <f>base11!S447</f>
        <v>11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base11!R448</f>
        <v>11</v>
      </c>
      <c r="C97" s="36">
        <f>base11!S448</f>
        <v>8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base11!R449</f>
        <v>4</v>
      </c>
      <c r="C98" s="36">
        <f>base11!S449</f>
        <v>8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base11!R450</f>
        <v>8</v>
      </c>
      <c r="C99" s="36">
        <f>base11!S450</f>
        <v>11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base11!R451</f>
        <v>11</v>
      </c>
      <c r="C100" s="36">
        <f>base11!S451</f>
        <v>18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base11!R452</f>
        <v>11</v>
      </c>
      <c r="C101" s="36">
        <f>base11!S452</f>
        <v>18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base11!S403</f>
        <v>7</v>
      </c>
      <c r="C102" s="36">
        <f>base11!T403</f>
        <v>17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base11!S404</f>
        <v>11</v>
      </c>
      <c r="C103" s="36">
        <f>base11!T404</f>
        <v>17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base11!S405</f>
        <v>13</v>
      </c>
      <c r="C104" s="36">
        <f>base11!T405</f>
        <v>17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base11!S406</f>
        <v>18</v>
      </c>
      <c r="C105" s="36">
        <f>base11!T406</f>
        <v>5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base11!S407</f>
        <v>10</v>
      </c>
      <c r="C106" s="36">
        <f>base11!T407</f>
        <v>17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base11!S408</f>
        <v>11</v>
      </c>
      <c r="C107" s="36">
        <f>base11!T408</f>
        <v>17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base11!S409</f>
        <v>11</v>
      </c>
      <c r="C108" s="36">
        <f>base11!T409</f>
        <v>17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base11!S410</f>
        <v>4</v>
      </c>
      <c r="C109" s="36">
        <f>base11!T410</f>
        <v>17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base11!S411</f>
        <v>5</v>
      </c>
      <c r="C110" s="36">
        <f>base11!T411</f>
        <v>17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base11!S412</f>
        <v>5</v>
      </c>
      <c r="C111" s="36">
        <f>base11!T412</f>
        <v>17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base11!S413</f>
        <v>5</v>
      </c>
      <c r="C112" s="36">
        <f>base11!T413</f>
        <v>17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base11!S414</f>
        <v>11</v>
      </c>
      <c r="C113" s="36">
        <f>base11!T414</f>
        <v>17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base11!S415</f>
        <v>5</v>
      </c>
      <c r="C114" s="36">
        <f>base11!T415</f>
        <v>17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base11!S416</f>
        <v>4</v>
      </c>
      <c r="C115" s="36">
        <f>base11!T416</f>
        <v>17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base11!S417</f>
        <v>8</v>
      </c>
      <c r="C116" s="36">
        <f>base11!T417</f>
        <v>17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base11!S418</f>
        <v>13</v>
      </c>
      <c r="C117" s="36">
        <f>base11!T418</f>
        <v>17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base11!S419</f>
        <v>2</v>
      </c>
      <c r="C118" s="36">
        <f>base11!T419</f>
        <v>17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base11!S420</f>
        <v>4</v>
      </c>
      <c r="C119" s="36">
        <f>base11!T420</f>
        <v>17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base11!S421</f>
        <v>8</v>
      </c>
      <c r="C120" s="36">
        <f>base11!T421</f>
        <v>17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base11!S422</f>
        <v>16</v>
      </c>
      <c r="C121" s="36">
        <f>base11!T422</f>
        <v>17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base11!S423</f>
        <v>8</v>
      </c>
      <c r="C122" s="36">
        <f>base11!T423</f>
        <v>17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base11!S424</f>
        <v>8</v>
      </c>
      <c r="C123" s="36">
        <f>base11!T424</f>
        <v>17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base11!S425</f>
        <v>8</v>
      </c>
      <c r="C124" s="36">
        <f>base11!T425</f>
        <v>17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base11!S426</f>
        <v>8</v>
      </c>
      <c r="C125" s="36">
        <f>base11!T426</f>
        <v>17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base11!S427</f>
        <v>8</v>
      </c>
      <c r="C126" s="36">
        <f>base11!T427</f>
        <v>17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base11!S428</f>
        <v>8</v>
      </c>
      <c r="C127" s="36">
        <f>base11!T428</f>
        <v>17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base11!S429</f>
        <v>4</v>
      </c>
      <c r="C128" s="36">
        <f>base11!T429</f>
        <v>17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base11!S430</f>
        <v>8</v>
      </c>
      <c r="C129" s="36">
        <f>base11!T430</f>
        <v>5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base11!S431</f>
        <v>4</v>
      </c>
      <c r="C130" s="36">
        <f>base11!T431</f>
        <v>17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base11!S432</f>
        <v>16</v>
      </c>
      <c r="C131" s="36">
        <f>base11!T432</f>
        <v>17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base11!S433</f>
        <v>16</v>
      </c>
      <c r="C132" s="36">
        <f>base11!T433</f>
        <v>17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base11!S434</f>
        <v>16</v>
      </c>
      <c r="C133" s="36">
        <f>base11!T434</f>
        <v>17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base11!S435</f>
        <v>8</v>
      </c>
      <c r="C134" s="36">
        <f>base11!T435</f>
        <v>17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base11!S436</f>
        <v>16</v>
      </c>
      <c r="C135" s="36">
        <f>base11!T436</f>
        <v>17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base11!S437</f>
        <v>11</v>
      </c>
      <c r="C136" s="36">
        <f>base11!T437</f>
        <v>17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base11!S438</f>
        <v>8</v>
      </c>
      <c r="C137" s="36">
        <f>base11!T438</f>
        <v>17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base11!S439</f>
        <v>8</v>
      </c>
      <c r="C138" s="36">
        <f>base11!T439</f>
        <v>17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base11!S440</f>
        <v>5</v>
      </c>
      <c r="C139" s="36">
        <f>base11!T440</f>
        <v>17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base11!S441</f>
        <v>8</v>
      </c>
      <c r="C140" s="36">
        <f>base11!T441</f>
        <v>17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base11!S442</f>
        <v>8</v>
      </c>
      <c r="C141" s="36">
        <f>base11!T442</f>
        <v>17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base11!S443</f>
        <v>5</v>
      </c>
      <c r="C142" s="36">
        <f>base11!T443</f>
        <v>17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base11!S444</f>
        <v>11</v>
      </c>
      <c r="C143" s="36">
        <f>base11!T444</f>
        <v>17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base11!S445</f>
        <v>15</v>
      </c>
      <c r="C144" s="36">
        <f>base11!T445</f>
        <v>17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base11!S446</f>
        <v>10</v>
      </c>
      <c r="C145" s="36">
        <f>base11!T446</f>
        <v>16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base11!S447</f>
        <v>11</v>
      </c>
      <c r="C146" s="36">
        <f>base11!T447</f>
        <v>17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base11!S448</f>
        <v>8</v>
      </c>
      <c r="C147" s="36">
        <f>base11!T448</f>
        <v>17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base11!S449</f>
        <v>8</v>
      </c>
      <c r="C148" s="36">
        <f>base11!T449</f>
        <v>17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base11!S450</f>
        <v>11</v>
      </c>
      <c r="C149" s="36">
        <f>base11!T450</f>
        <v>15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base11!S451</f>
        <v>18</v>
      </c>
      <c r="C150" s="36">
        <f>base11!T451</f>
        <v>5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base11!S452</f>
        <v>18</v>
      </c>
      <c r="C151" s="36">
        <f>base11!T452</f>
        <v>5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base11!T403</f>
        <v>17</v>
      </c>
      <c r="C152" s="36">
        <f>base11!U403</f>
        <v>18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base11!T404</f>
        <v>17</v>
      </c>
      <c r="C153" s="36">
        <f>base11!U404</f>
        <v>18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base11!T405</f>
        <v>17</v>
      </c>
      <c r="C154" s="36">
        <f>base11!U405</f>
        <v>18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base11!T406</f>
        <v>5</v>
      </c>
      <c r="C155" s="36">
        <f>base11!U406</f>
        <v>17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base11!T407</f>
        <v>17</v>
      </c>
      <c r="C156" s="36">
        <f>base11!U407</f>
        <v>18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base11!T408</f>
        <v>17</v>
      </c>
      <c r="C157" s="36">
        <f>base11!U408</f>
        <v>18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base11!T409</f>
        <v>17</v>
      </c>
      <c r="C158" s="36">
        <f>base11!U409</f>
        <v>18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base11!T410</f>
        <v>17</v>
      </c>
      <c r="C159" s="36">
        <f>base11!U410</f>
        <v>18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base11!T411</f>
        <v>17</v>
      </c>
      <c r="C160" s="36">
        <f>base11!U411</f>
        <v>18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base11!T412</f>
        <v>17</v>
      </c>
      <c r="C161" s="36">
        <f>base11!U412</f>
        <v>18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base11!T413</f>
        <v>17</v>
      </c>
      <c r="C162" s="36">
        <f>base11!U413</f>
        <v>18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base11!T414</f>
        <v>17</v>
      </c>
      <c r="C163" s="36">
        <f>base11!U414</f>
        <v>18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base11!T415</f>
        <v>17</v>
      </c>
      <c r="C164" s="36">
        <f>base11!U415</f>
        <v>18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base11!T416</f>
        <v>17</v>
      </c>
      <c r="C165" s="36">
        <f>base11!U416</f>
        <v>18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base11!T417</f>
        <v>17</v>
      </c>
      <c r="C166" s="36">
        <f>base11!U417</f>
        <v>18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base11!T418</f>
        <v>17</v>
      </c>
      <c r="C167" s="36">
        <f>base11!U418</f>
        <v>18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base11!T419</f>
        <v>17</v>
      </c>
      <c r="C168" s="36">
        <f>base11!U419</f>
        <v>18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base11!T420</f>
        <v>17</v>
      </c>
      <c r="C169" s="36">
        <f>base11!U420</f>
        <v>18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base11!T421</f>
        <v>17</v>
      </c>
      <c r="C170" s="36">
        <f>base11!U421</f>
        <v>18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base11!T422</f>
        <v>17</v>
      </c>
      <c r="C171" s="36">
        <f>base11!U422</f>
        <v>18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base11!T423</f>
        <v>17</v>
      </c>
      <c r="C172" s="36">
        <f>base11!U423</f>
        <v>18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base11!T424</f>
        <v>17</v>
      </c>
      <c r="C173" s="36">
        <f>base11!U424</f>
        <v>18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base11!T425</f>
        <v>17</v>
      </c>
      <c r="C174" s="36">
        <f>base11!U425</f>
        <v>18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base11!T426</f>
        <v>17</v>
      </c>
      <c r="C175" s="36">
        <f>base11!U426</f>
        <v>18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base11!T427</f>
        <v>17</v>
      </c>
      <c r="C176" s="36">
        <f>base11!U427</f>
        <v>18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base11!T428</f>
        <v>17</v>
      </c>
      <c r="C177" s="36">
        <f>base11!U428</f>
        <v>18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base11!T429</f>
        <v>17</v>
      </c>
      <c r="C178" s="36">
        <f>base11!U429</f>
        <v>18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base11!T430</f>
        <v>5</v>
      </c>
      <c r="C179" s="36">
        <f>base11!U430</f>
        <v>17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base11!T431</f>
        <v>17</v>
      </c>
      <c r="C180" s="36">
        <f>base11!U431</f>
        <v>18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base11!T432</f>
        <v>17</v>
      </c>
      <c r="C181" s="36">
        <f>base11!U432</f>
        <v>18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base11!T433</f>
        <v>17</v>
      </c>
      <c r="C182" s="36">
        <f>base11!U433</f>
        <v>20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base11!T434</f>
        <v>17</v>
      </c>
      <c r="C183" s="36">
        <f>base11!U434</f>
        <v>18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base11!T435</f>
        <v>17</v>
      </c>
      <c r="C184" s="36">
        <f>base11!U435</f>
        <v>18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base11!T436</f>
        <v>17</v>
      </c>
      <c r="C185" s="36">
        <f>base11!U436</f>
        <v>18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base11!T437</f>
        <v>17</v>
      </c>
      <c r="C186" s="36">
        <f>base11!U437</f>
        <v>18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base11!T438</f>
        <v>17</v>
      </c>
      <c r="C187" s="36">
        <f>base11!U438</f>
        <v>18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base11!T439</f>
        <v>17</v>
      </c>
      <c r="C188" s="36">
        <f>base11!U439</f>
        <v>18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base11!T440</f>
        <v>17</v>
      </c>
      <c r="C189" s="36">
        <f>base11!U440</f>
        <v>18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base11!T441</f>
        <v>17</v>
      </c>
      <c r="C190" s="36">
        <f>base11!U441</f>
        <v>18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base11!T442</f>
        <v>17</v>
      </c>
      <c r="C191" s="36">
        <f>base11!U442</f>
        <v>18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base11!T443</f>
        <v>17</v>
      </c>
      <c r="C192" s="36">
        <f>base11!U443</f>
        <v>18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base11!T444</f>
        <v>17</v>
      </c>
      <c r="C193" s="36">
        <f>base11!U444</f>
        <v>18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base11!T445</f>
        <v>17</v>
      </c>
      <c r="C194" s="36">
        <f>base11!U445</f>
        <v>18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base11!T446</f>
        <v>16</v>
      </c>
      <c r="C195" s="36">
        <f>base11!U446</f>
        <v>18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base11!T447</f>
        <v>17</v>
      </c>
      <c r="C196" s="36">
        <f>base11!U447</f>
        <v>18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base11!T448</f>
        <v>17</v>
      </c>
      <c r="C197" s="36">
        <f>base11!U448</f>
        <v>18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base11!T449</f>
        <v>17</v>
      </c>
      <c r="C198" s="36">
        <f>base11!U449</f>
        <v>18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base11!T450</f>
        <v>15</v>
      </c>
      <c r="C199" s="36">
        <f>base11!U450</f>
        <v>5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base11!T451</f>
        <v>5</v>
      </c>
      <c r="C200" s="36">
        <f>base11!U451</f>
        <v>17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base11!T452</f>
        <v>5</v>
      </c>
      <c r="C201" s="36">
        <f>base11!U452</f>
        <v>17</v>
      </c>
      <c r="V201" s="72">
        <v>200</v>
      </c>
      <c r="W201" s="72" t="s">
        <v>134</v>
      </c>
      <c r="X201" s="72">
        <v>0</v>
      </c>
      <c r="Z201" s="72">
        <v>1</v>
      </c>
    </row>
  </sheetData>
  <conditionalFormatting sqref="B1:P1">
    <cfRule type="cellIs" dxfId="22" priority="9" operator="equal">
      <formula>#REF!</formula>
    </cfRule>
    <cfRule type="cellIs" dxfId="21" priority="10" operator="equal">
      <formula>#REF!</formula>
    </cfRule>
    <cfRule type="cellIs" dxfId="20" priority="11" operator="equal">
      <formula>#REF!</formula>
    </cfRule>
    <cfRule type="cellIs" dxfId="19" priority="12" operator="equal">
      <formula>#REF!</formula>
    </cfRule>
    <cfRule type="cellIs" dxfId="18" priority="13" operator="equal">
      <formula>#REF!</formula>
    </cfRule>
  </conditionalFormatting>
  <conditionalFormatting sqref="B1:P1 A2:A201">
    <cfRule type="cellIs" dxfId="17" priority="14" operator="equal">
      <formula>#REF!</formula>
    </cfRule>
    <cfRule type="cellIs" dxfId="16" priority="15" operator="equal">
      <formula>#REF!</formula>
    </cfRule>
    <cfRule type="cellIs" dxfId="15" priority="16" operator="equal">
      <formula>#REF!</formula>
    </cfRule>
    <cfRule type="cellIs" dxfId="14" priority="17" operator="equal">
      <formula>#REF!</formula>
    </cfRule>
    <cfRule type="cellIs" dxfId="13" priority="18" operator="equal">
      <formula>#REF!</formula>
    </cfRule>
  </conditionalFormatting>
  <conditionalFormatting sqref="B2:C201">
    <cfRule type="cellIs" dxfId="12" priority="19" operator="equal">
      <formula>#REF!</formula>
    </cfRule>
    <cfRule type="cellIs" dxfId="11" priority="20" operator="equal">
      <formula>#REF!</formula>
    </cfRule>
    <cfRule type="cellIs" dxfId="10" priority="21" operator="equal">
      <formula>#REF!</formula>
    </cfRule>
    <cfRule type="cellIs" dxfId="9" priority="22" operator="equal">
      <formula>#REF!</formula>
    </cfRule>
    <cfRule type="cellIs" dxfId="8" priority="23" operator="equal">
      <formula>#REF!</formula>
    </cfRule>
  </conditionalFormatting>
  <conditionalFormatting sqref="A2:A201">
    <cfRule type="cellIs" dxfId="7" priority="1" operator="equal">
      <formula>#REF!</formula>
    </cfRule>
    <cfRule type="cellIs" dxfId="6" priority="2" operator="equal">
      <formula>#REF!</formula>
    </cfRule>
    <cfRule type="cellIs" dxfId="5" priority="3" operator="equal">
      <formula>#REF!</formula>
    </cfRule>
    <cfRule type="cellIs" dxfId="4" priority="4" operator="equal">
      <formula>#REF!</formula>
    </cfRule>
    <cfRule type="cellIs" dxfId="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5CF721-3794-4642-B0A7-8C11F2E76F9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000EFBE-EB25-41F7-8E07-8EE5180BF1E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3E1374E-C546-4BA8-AB9F-DEFD5AB46B9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B2:C201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21</vt:i4>
      </vt:variant>
    </vt:vector>
  </HeadingPairs>
  <TitlesOfParts>
    <vt:vector size="21" baseType="lpstr">
      <vt:lpstr>base11</vt:lpstr>
      <vt:lpstr>condition3etape561</vt:lpstr>
      <vt:lpstr>condition3etape562</vt:lpstr>
      <vt:lpstr>condition3etape563</vt:lpstr>
      <vt:lpstr>condition3etape564</vt:lpstr>
      <vt:lpstr>condition3etape565</vt:lpstr>
      <vt:lpstr>condition3etape566</vt:lpstr>
      <vt:lpstr>condition3etape567</vt:lpstr>
      <vt:lpstr>condition3etape568</vt:lpstr>
      <vt:lpstr>condition3etape569</vt:lpstr>
      <vt:lpstr>condition3etape570</vt:lpstr>
      <vt:lpstr>condition3etape571</vt:lpstr>
      <vt:lpstr>condition3etape572</vt:lpstr>
      <vt:lpstr>condition3etape573</vt:lpstr>
      <vt:lpstr>condition3etape574</vt:lpstr>
      <vt:lpstr>condition3etape575</vt:lpstr>
      <vt:lpstr>condition3etape576</vt:lpstr>
      <vt:lpstr>condition3etape577</vt:lpstr>
      <vt:lpstr>condition3etape578</vt:lpstr>
      <vt:lpstr>condition3etape579</vt:lpstr>
      <vt:lpstr>condition3etape580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2021-07-09T20:38:07Z</dcterms:modified>
</cp:coreProperties>
</file>