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4" sheetId="2" r:id="rId1"/>
    <sheet name="condition3etape201" sheetId="1402" r:id="rId2"/>
    <sheet name="condition3etape202" sheetId="1606" r:id="rId3"/>
    <sheet name="condition3etape203" sheetId="1607" r:id="rId4"/>
    <sheet name="condition3etape204" sheetId="1608" r:id="rId5"/>
    <sheet name="condition3etape205" sheetId="1609" r:id="rId6"/>
    <sheet name="condition3etape206" sheetId="1610" r:id="rId7"/>
    <sheet name="condition3etape207" sheetId="1611" r:id="rId8"/>
    <sheet name="condition3etape208" sheetId="1612" r:id="rId9"/>
    <sheet name="condition3etape209" sheetId="1613" r:id="rId10"/>
    <sheet name="condition3etape210" sheetId="1614" r:id="rId11"/>
    <sheet name="condition3etape211" sheetId="1615" r:id="rId12"/>
    <sheet name="condition3etape212" sheetId="1616" r:id="rId13"/>
    <sheet name="condition3etape213" sheetId="1617" r:id="rId14"/>
    <sheet name="condition3etape214" sheetId="1618" r:id="rId15"/>
    <sheet name="condition3etape215" sheetId="1619" r:id="rId16"/>
    <sheet name="condition3etape216" sheetId="1620" r:id="rId17"/>
    <sheet name="condition3etape217" sheetId="1621" r:id="rId18"/>
    <sheet name="condition3etape218" sheetId="1622" r:id="rId19"/>
    <sheet name="condition3etape219" sheetId="1623" r:id="rId20"/>
    <sheet name="condition3etape220" sheetId="1624" r:id="rId21"/>
    <sheet name="condition3etape221" sheetId="1625" r:id="rId22"/>
    <sheet name="condition3etape222" sheetId="1626" r:id="rId23"/>
    <sheet name="condition3etape223" sheetId="1627" r:id="rId24"/>
    <sheet name="condition3etape224" sheetId="1628" r:id="rId25"/>
    <sheet name="condition3etape225" sheetId="1629" r:id="rId26"/>
    <sheet name="condition3etape226" sheetId="1630" r:id="rId27"/>
    <sheet name="condition3etape227" sheetId="1631" r:id="rId28"/>
    <sheet name="condition3etape228" sheetId="1632" r:id="rId29"/>
    <sheet name="condition3etape229" sheetId="1633" r:id="rId30"/>
    <sheet name="condition3etape230" sheetId="1634" r:id="rId31"/>
    <sheet name="condition3etape231" sheetId="1635" r:id="rId32"/>
    <sheet name="condition3etape232" sheetId="1636" r:id="rId33"/>
    <sheet name="condition3etape233" sheetId="1637" r:id="rId34"/>
    <sheet name="condition3etape234" sheetId="1638" r:id="rId35"/>
    <sheet name="condition3etape235" sheetId="1639" r:id="rId36"/>
    <sheet name="condition3etape236" sheetId="1640" r:id="rId37"/>
    <sheet name="condition3etape237" sheetId="1641" r:id="rId38"/>
    <sheet name="condition3etape238" sheetId="1642" r:id="rId39"/>
    <sheet name="condition3etape239" sheetId="1643" r:id="rId40"/>
    <sheet name="condition3etape240" sheetId="1644" r:id="rId41"/>
    <sheet name="condition3etape241" sheetId="1645" r:id="rId42"/>
    <sheet name="condition3etape242" sheetId="1646" r:id="rId43"/>
    <sheet name="condition3etape243" sheetId="1647" r:id="rId44"/>
    <sheet name="condition3etape244" sheetId="1648" r:id="rId45"/>
    <sheet name="condition3etape245" sheetId="1649" r:id="rId46"/>
    <sheet name="condition3etape246" sheetId="1650" r:id="rId47"/>
    <sheet name="condition3etape247" sheetId="1651" r:id="rId48"/>
    <sheet name="condition3etape248" sheetId="1652" r:id="rId49"/>
    <sheet name="condition3etape249" sheetId="1653" r:id="rId50"/>
    <sheet name="condition3etape250" sheetId="1654" r:id="rId51"/>
    <sheet name="condition3etape251" sheetId="1655" r:id="rId52"/>
    <sheet name="condition3etape252" sheetId="1656" r:id="rId53"/>
    <sheet name="condition3etape253" sheetId="1657" r:id="rId54"/>
    <sheet name="condition3etape254" sheetId="1658" r:id="rId55"/>
    <sheet name="condition3etape255" sheetId="1659" r:id="rId56"/>
    <sheet name="condition3etape256" sheetId="1660" r:id="rId57"/>
    <sheet name="condition3etape257" sheetId="1661" r:id="rId58"/>
    <sheet name="condition3etape258" sheetId="1662" r:id="rId59"/>
    <sheet name="condition3etape259" sheetId="1663" r:id="rId60"/>
    <sheet name="condition3etape260" sheetId="1664" r:id="rId61"/>
    <sheet name="condition3etape261" sheetId="1665" r:id="rId62"/>
    <sheet name="condition3etape262" sheetId="1666" r:id="rId63"/>
    <sheet name="condition3etape263" sheetId="1667" r:id="rId64"/>
    <sheet name="condition3etape264" sheetId="1668" r:id="rId65"/>
    <sheet name="condition3etape265" sheetId="1669" r:id="rId66"/>
    <sheet name="condition3etape266" sheetId="1670" r:id="rId67"/>
    <sheet name="condition3etape267" sheetId="1671" r:id="rId68"/>
    <sheet name="condition3etape268" sheetId="1672" r:id="rId69"/>
    <sheet name="condition3etape269" sheetId="1673" r:id="rId70"/>
    <sheet name="condition3etape270" sheetId="1674" r:id="rId71"/>
    <sheet name="condition3etape271" sheetId="1675" r:id="rId72"/>
    <sheet name="condition3etape272" sheetId="1676" r:id="rId73"/>
    <sheet name="condition3etape273" sheetId="1677" r:id="rId74"/>
    <sheet name="condition3etape274" sheetId="1678" r:id="rId75"/>
    <sheet name="condition3etape275" sheetId="1679" r:id="rId76"/>
    <sheet name="condition3etape276" sheetId="1680" r:id="rId77"/>
    <sheet name="condition3etape277" sheetId="1681" r:id="rId78"/>
    <sheet name="condition3etape278" sheetId="1682" r:id="rId79"/>
    <sheet name="condition3etape279" sheetId="1683" r:id="rId80"/>
    <sheet name="condition3etape280" sheetId="1684" r:id="rId81"/>
    <sheet name="condition3etape281" sheetId="1685" r:id="rId82"/>
    <sheet name="condition3etape282" sheetId="1686" r:id="rId83"/>
    <sheet name="condition3etape283" sheetId="1687" r:id="rId84"/>
    <sheet name="condition3etape284" sheetId="1688" r:id="rId85"/>
    <sheet name="condition3etape285" sheetId="1689" r:id="rId86"/>
    <sheet name="condition3etape286" sheetId="1690" r:id="rId87"/>
    <sheet name="condition3etape287" sheetId="1691" r:id="rId88"/>
    <sheet name="condition3etape288" sheetId="1692" r:id="rId89"/>
    <sheet name="condition3etape289" sheetId="1693" r:id="rId90"/>
    <sheet name="condition3etape290" sheetId="1694" r:id="rId91"/>
    <sheet name="condition3etape291" sheetId="1695" r:id="rId92"/>
    <sheet name="condition3etape292" sheetId="1696" r:id="rId93"/>
    <sheet name="condition3etape293" sheetId="1697" r:id="rId94"/>
    <sheet name="condition3etape294" sheetId="1698" r:id="rId95"/>
    <sheet name="condition3etape295" sheetId="1699" r:id="rId96"/>
    <sheet name="condition3etape296" sheetId="1700" r:id="rId97"/>
    <sheet name="condition3etape297" sheetId="1701" r:id="rId98"/>
    <sheet name="condition3etape298" sheetId="1702" r:id="rId99"/>
    <sheet name="condition3etape299" sheetId="1703" r:id="rId100"/>
    <sheet name="condition3etape300" sheetId="1704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62913"/>
</workbook>
</file>

<file path=xl/calcChain.xml><?xml version="1.0" encoding="utf-8"?>
<calcChain xmlns="http://schemas.openxmlformats.org/spreadsheetml/2006/main">
  <c r="D6" i="1653" l="1"/>
  <c r="D7" i="1653"/>
  <c r="D8" i="1653"/>
  <c r="D9" i="1653"/>
  <c r="D10" i="1653"/>
  <c r="D11" i="1653"/>
  <c r="D12" i="1653"/>
  <c r="D13" i="1653"/>
  <c r="D14" i="1653"/>
  <c r="D15" i="1653"/>
  <c r="D16" i="1653"/>
  <c r="D17" i="1653"/>
  <c r="D18" i="1653"/>
  <c r="D19" i="1653"/>
  <c r="D20" i="1653"/>
  <c r="D21" i="1653"/>
  <c r="D22" i="1653"/>
  <c r="D23" i="1653"/>
  <c r="D24" i="1653"/>
  <c r="D25" i="1653"/>
  <c r="D26" i="1653"/>
  <c r="D27" i="1653"/>
  <c r="D28" i="1653"/>
  <c r="D29" i="1653"/>
  <c r="D30" i="1653"/>
  <c r="D31" i="1653"/>
  <c r="D32" i="1653"/>
  <c r="D33" i="1653"/>
  <c r="D34" i="1653"/>
  <c r="D35" i="1653"/>
  <c r="D36" i="1653"/>
  <c r="D37" i="1653"/>
  <c r="D38" i="1653"/>
  <c r="D39" i="1653"/>
  <c r="D40" i="1653"/>
  <c r="D41" i="1653"/>
  <c r="D42" i="1653"/>
  <c r="D43" i="1653"/>
  <c r="D44" i="1653"/>
  <c r="D45" i="1653"/>
  <c r="D46" i="1653"/>
  <c r="D47" i="1653"/>
  <c r="D48" i="1653"/>
  <c r="D49" i="1653"/>
  <c r="D50" i="1653"/>
  <c r="D51" i="1653"/>
  <c r="D52" i="1653"/>
  <c r="D53" i="1653"/>
  <c r="D54" i="1653"/>
  <c r="D55" i="1653"/>
  <c r="D56" i="1653"/>
  <c r="D57" i="1653"/>
  <c r="D58" i="1653"/>
  <c r="D59" i="1653"/>
  <c r="D60" i="1653"/>
  <c r="D61" i="1653"/>
  <c r="D62" i="1653"/>
  <c r="D63" i="1653"/>
  <c r="D64" i="1653"/>
  <c r="D65" i="1653"/>
  <c r="D66" i="1653"/>
  <c r="D67" i="1653"/>
  <c r="D68" i="1653"/>
  <c r="D69" i="1653"/>
  <c r="D70" i="1653"/>
  <c r="D71" i="1653"/>
  <c r="D72" i="165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0"/>
  <c r="B2" i="1700"/>
  <c r="C3" i="1700"/>
  <c r="B3" i="1700"/>
  <c r="C4" i="1700"/>
  <c r="B4" i="1700"/>
  <c r="C5" i="1700"/>
  <c r="B5" i="1700"/>
  <c r="C6" i="1700"/>
  <c r="B6" i="1700"/>
  <c r="C7" i="1700"/>
  <c r="B7" i="1700"/>
  <c r="C8" i="1700"/>
  <c r="B8" i="1700"/>
  <c r="C9" i="1700"/>
  <c r="B9" i="1700"/>
  <c r="C10" i="1700"/>
  <c r="B10" i="1700"/>
  <c r="C11" i="1700"/>
  <c r="B11" i="1700"/>
  <c r="C12" i="1700"/>
  <c r="B12" i="1700"/>
  <c r="C13" i="1700"/>
  <c r="B13" i="1700"/>
  <c r="C14" i="1700"/>
  <c r="B14" i="1700"/>
  <c r="C15" i="1700"/>
  <c r="B15" i="1700"/>
  <c r="C16" i="1700"/>
  <c r="B16" i="1700"/>
  <c r="C17" i="1700"/>
  <c r="B17" i="1700"/>
  <c r="C18" i="1700"/>
  <c r="B18" i="1700"/>
  <c r="C19" i="1700"/>
  <c r="B19" i="1700"/>
  <c r="C20" i="1700"/>
  <c r="B20" i="1700"/>
  <c r="C21" i="1700"/>
  <c r="B21" i="1700"/>
  <c r="C22" i="1700"/>
  <c r="B22" i="1700"/>
  <c r="C23" i="1700"/>
  <c r="B23" i="1700"/>
  <c r="C24" i="1700"/>
  <c r="B24" i="1700"/>
  <c r="C25" i="1700"/>
  <c r="B25" i="1700"/>
  <c r="C26" i="1700"/>
  <c r="B26" i="1700"/>
  <c r="C27" i="1700"/>
  <c r="B27" i="1700"/>
  <c r="C28" i="1700"/>
  <c r="B28" i="1700"/>
  <c r="C29" i="1700"/>
  <c r="B29" i="1700"/>
  <c r="C30" i="1700"/>
  <c r="B30" i="1700"/>
  <c r="C31" i="1700"/>
  <c r="B31" i="1700"/>
  <c r="C32" i="1700"/>
  <c r="B32" i="1700"/>
  <c r="C33" i="1700"/>
  <c r="B33" i="1700"/>
  <c r="C34" i="1700"/>
  <c r="B34" i="1700"/>
  <c r="C35" i="1700"/>
  <c r="B35" i="1700"/>
  <c r="C36" i="1700"/>
  <c r="B36" i="1700"/>
  <c r="C37" i="1700"/>
  <c r="B37" i="1700"/>
  <c r="C38" i="1700"/>
  <c r="B38" i="1700"/>
  <c r="C39" i="1700"/>
  <c r="B39" i="1700"/>
  <c r="C40" i="1700"/>
  <c r="B40" i="1700"/>
  <c r="C41" i="1700"/>
  <c r="B41" i="1700"/>
  <c r="C42" i="1700"/>
  <c r="B42" i="1700"/>
  <c r="C43" i="1700"/>
  <c r="B43" i="1700"/>
  <c r="C44" i="1700"/>
  <c r="B44" i="1700"/>
  <c r="C45" i="1700"/>
  <c r="B45" i="1700"/>
  <c r="C46" i="1700"/>
  <c r="B46" i="1700"/>
  <c r="C47" i="1700"/>
  <c r="B47" i="1700"/>
  <c r="C48" i="1700"/>
  <c r="B48" i="1700"/>
  <c r="C49" i="1700"/>
  <c r="B49" i="1700"/>
  <c r="C50" i="1700"/>
  <c r="B50" i="1700"/>
  <c r="C51" i="1700"/>
  <c r="B5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7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6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5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B21" i="1704"/>
  <c r="B20" i="1704"/>
  <c r="B19" i="1704"/>
  <c r="B18" i="1704"/>
  <c r="B17" i="1704"/>
  <c r="B16" i="1704"/>
  <c r="B15" i="1704"/>
  <c r="B14" i="1704"/>
  <c r="B13" i="1704"/>
  <c r="B12" i="1704"/>
  <c r="B11" i="1704"/>
  <c r="B10" i="1704"/>
  <c r="B9" i="1704"/>
  <c r="B8" i="1704"/>
  <c r="B7" i="1704"/>
  <c r="B6" i="1704"/>
  <c r="B5" i="1704"/>
  <c r="B4" i="1704"/>
  <c r="B3" i="1704"/>
  <c r="B2" i="1704"/>
  <c r="B51" i="1703"/>
  <c r="B50" i="1703"/>
  <c r="B49" i="1703"/>
  <c r="B48" i="1703"/>
  <c r="B47" i="1703"/>
  <c r="B46" i="1703"/>
  <c r="B45" i="1703"/>
  <c r="B44" i="1703"/>
  <c r="B43" i="1703"/>
  <c r="B42" i="1703"/>
  <c r="B41" i="1703"/>
  <c r="B40" i="1703"/>
  <c r="B39" i="1703"/>
  <c r="B38" i="1703"/>
  <c r="B37" i="1703"/>
  <c r="B36" i="1703"/>
  <c r="B35" i="1703"/>
  <c r="B34" i="1703"/>
  <c r="B33" i="1703"/>
  <c r="B32" i="1703"/>
  <c r="B31" i="1703"/>
  <c r="B30" i="1703"/>
  <c r="B29" i="1703"/>
  <c r="B28" i="1703"/>
  <c r="B27" i="1703"/>
  <c r="B26" i="1703"/>
  <c r="B25" i="1703"/>
  <c r="B24" i="1703"/>
  <c r="B23" i="1703"/>
  <c r="B22" i="1703"/>
  <c r="B21" i="1703"/>
  <c r="B20" i="1703"/>
  <c r="B19" i="1703"/>
  <c r="B18" i="1703"/>
  <c r="B17" i="1703"/>
  <c r="B16" i="1703"/>
  <c r="B15" i="1703"/>
  <c r="B14" i="1703"/>
  <c r="B13" i="1703"/>
  <c r="B12" i="1703"/>
  <c r="B11" i="1703"/>
  <c r="B10" i="1703"/>
  <c r="B9" i="1703"/>
  <c r="B8" i="1703"/>
  <c r="B7" i="1703"/>
  <c r="B6" i="1703"/>
  <c r="B5" i="1703"/>
  <c r="B4" i="1703"/>
  <c r="B3" i="1703"/>
  <c r="B2" i="1703"/>
  <c r="B51" i="1702"/>
  <c r="B50" i="1702"/>
  <c r="B49" i="1702"/>
  <c r="B48" i="1702"/>
  <c r="B47" i="1702"/>
  <c r="B46" i="1702"/>
  <c r="B45" i="1702"/>
  <c r="B44" i="1702"/>
  <c r="B43" i="1702"/>
  <c r="B42" i="1702"/>
  <c r="B41" i="1702"/>
  <c r="B40" i="1702"/>
  <c r="B39" i="1702"/>
  <c r="B38" i="1702"/>
  <c r="B37" i="1702"/>
  <c r="B36" i="1702"/>
  <c r="B35" i="1702"/>
  <c r="B34" i="1702"/>
  <c r="B33" i="1702"/>
  <c r="B32" i="1702"/>
  <c r="B31" i="1702"/>
  <c r="B30" i="1702"/>
  <c r="B29" i="1702"/>
  <c r="B28" i="1702"/>
  <c r="B27" i="1702"/>
  <c r="B26" i="1702"/>
  <c r="B25" i="1702"/>
  <c r="B24" i="1702"/>
  <c r="B23" i="1702"/>
  <c r="B22" i="1702"/>
  <c r="B21" i="1702"/>
  <c r="B20" i="1702"/>
  <c r="B19" i="1702"/>
  <c r="B18" i="1702"/>
  <c r="B17" i="1702"/>
  <c r="B16" i="1702"/>
  <c r="B15" i="1702"/>
  <c r="B14" i="1702"/>
  <c r="B13" i="1702"/>
  <c r="B12" i="1702"/>
  <c r="B11" i="1702"/>
  <c r="B10" i="1702"/>
  <c r="B9" i="1702"/>
  <c r="B8" i="1702"/>
  <c r="B7" i="1702"/>
  <c r="B6" i="1702"/>
  <c r="B5" i="1702"/>
  <c r="B4" i="1702"/>
  <c r="B3" i="1702"/>
  <c r="B2" i="1702"/>
  <c r="B51" i="1701"/>
  <c r="B50" i="1701"/>
  <c r="B49" i="1701"/>
  <c r="B48" i="1701"/>
  <c r="B47" i="1701"/>
  <c r="B46" i="1701"/>
  <c r="B45" i="1701"/>
  <c r="B44" i="1701"/>
  <c r="B43" i="1701"/>
  <c r="B42" i="1701"/>
  <c r="B41" i="1701"/>
  <c r="B40" i="1701"/>
  <c r="B39" i="1701"/>
  <c r="B38" i="1701"/>
  <c r="B37" i="1701"/>
  <c r="B36" i="1701"/>
  <c r="B35" i="1701"/>
  <c r="B34" i="1701"/>
  <c r="B33" i="1701"/>
  <c r="B32" i="1701"/>
  <c r="B31" i="1701"/>
  <c r="B30" i="1701"/>
  <c r="B29" i="1701"/>
  <c r="B28" i="1701"/>
  <c r="B27" i="1701"/>
  <c r="B26" i="1701"/>
  <c r="B25" i="1701"/>
  <c r="B24" i="1701"/>
  <c r="B23" i="1701"/>
  <c r="B22" i="1701"/>
  <c r="B21" i="1701"/>
  <c r="B20" i="1701"/>
  <c r="B19" i="1701"/>
  <c r="B18" i="1701"/>
  <c r="B17" i="1701"/>
  <c r="B16" i="1701"/>
  <c r="B15" i="1701"/>
  <c r="B14" i="1701"/>
  <c r="B13" i="1701"/>
  <c r="B12" i="1701"/>
  <c r="B11" i="1701"/>
  <c r="B10" i="1701"/>
  <c r="B9" i="1701"/>
  <c r="B8" i="1701"/>
  <c r="B7" i="1701"/>
  <c r="B6" i="1701"/>
  <c r="B5" i="1701"/>
  <c r="B4" i="1701"/>
  <c r="B3" i="1701"/>
  <c r="B2" i="1701"/>
  <c r="B51" i="1699"/>
  <c r="B50" i="1699"/>
  <c r="B49" i="1699"/>
  <c r="B48" i="1699"/>
  <c r="B47" i="1699"/>
  <c r="B46" i="1699"/>
  <c r="B45" i="1699"/>
  <c r="B44" i="1699"/>
  <c r="B43" i="1699"/>
  <c r="B42" i="1699"/>
  <c r="B41" i="1699"/>
  <c r="B40" i="1699"/>
  <c r="B39" i="1699"/>
  <c r="B38" i="1699"/>
  <c r="B37" i="1699"/>
  <c r="B36" i="1699"/>
  <c r="B35" i="1699"/>
  <c r="B34" i="1699"/>
  <c r="B33" i="1699"/>
  <c r="B32" i="1699"/>
  <c r="B31" i="1699"/>
  <c r="B30" i="1699"/>
  <c r="B29" i="1699"/>
  <c r="B28" i="1699"/>
  <c r="B27" i="1699"/>
  <c r="B26" i="1699"/>
  <c r="B25" i="1699"/>
  <c r="B24" i="1699"/>
  <c r="B23" i="1699"/>
  <c r="B22" i="1699"/>
  <c r="B21" i="1699"/>
  <c r="B20" i="1699"/>
  <c r="B19" i="1699"/>
  <c r="B18" i="1699"/>
  <c r="B17" i="1699"/>
  <c r="B16" i="1699"/>
  <c r="B15" i="1699"/>
  <c r="B14" i="1699"/>
  <c r="B13" i="1699"/>
  <c r="B12" i="1699"/>
  <c r="B11" i="1699"/>
  <c r="B10" i="1699"/>
  <c r="B9" i="1699"/>
  <c r="B8" i="1699"/>
  <c r="B7" i="1699"/>
  <c r="B6" i="1699"/>
  <c r="B5" i="1699"/>
  <c r="B4" i="1699"/>
  <c r="B3" i="1699"/>
  <c r="B2" i="1699"/>
  <c r="B51" i="1698"/>
  <c r="B50" i="1698"/>
  <c r="B49" i="1698"/>
  <c r="B48" i="1698"/>
  <c r="B47" i="1698"/>
  <c r="B46" i="1698"/>
  <c r="B45" i="1698"/>
  <c r="B44" i="1698"/>
  <c r="B43" i="1698"/>
  <c r="B42" i="1698"/>
  <c r="B41" i="1698"/>
  <c r="B40" i="1698"/>
  <c r="B39" i="1698"/>
  <c r="B38" i="1698"/>
  <c r="B37" i="1698"/>
  <c r="B36" i="1698"/>
  <c r="B35" i="1698"/>
  <c r="B34" i="1698"/>
  <c r="B33" i="1698"/>
  <c r="B32" i="1698"/>
  <c r="B31" i="1698"/>
  <c r="B30" i="1698"/>
  <c r="B29" i="1698"/>
  <c r="B28" i="1698"/>
  <c r="B27" i="1698"/>
  <c r="B26" i="1698"/>
  <c r="B25" i="1698"/>
  <c r="B24" i="1698"/>
  <c r="B23" i="1698"/>
  <c r="B22" i="1698"/>
  <c r="B21" i="1698"/>
  <c r="B20" i="1698"/>
  <c r="B19" i="1698"/>
  <c r="B18" i="1698"/>
  <c r="B17" i="1698"/>
  <c r="B16" i="1698"/>
  <c r="B15" i="1698"/>
  <c r="B14" i="1698"/>
  <c r="B13" i="1698"/>
  <c r="B12" i="1698"/>
  <c r="B11" i="1698"/>
  <c r="B10" i="1698"/>
  <c r="B9" i="1698"/>
  <c r="B8" i="1698"/>
  <c r="B7" i="1698"/>
  <c r="B6" i="1698"/>
  <c r="B5" i="1698"/>
  <c r="B4" i="1698"/>
  <c r="B3" i="1698"/>
  <c r="B2" i="1698"/>
  <c r="B51" i="1697"/>
  <c r="B50" i="1697"/>
  <c r="B49" i="1697"/>
  <c r="B48" i="1697"/>
  <c r="B47" i="1697"/>
  <c r="B46" i="1697"/>
  <c r="B45" i="1697"/>
  <c r="B44" i="1697"/>
  <c r="B43" i="1697"/>
  <c r="B42" i="1697"/>
  <c r="B41" i="1697"/>
  <c r="B40" i="1697"/>
  <c r="B39" i="1697"/>
  <c r="B38" i="1697"/>
  <c r="B37" i="1697"/>
  <c r="B36" i="1697"/>
  <c r="B35" i="1697"/>
  <c r="B34" i="1697"/>
  <c r="B33" i="1697"/>
  <c r="B32" i="1697"/>
  <c r="B31" i="1697"/>
  <c r="B30" i="1697"/>
  <c r="B29" i="1697"/>
  <c r="B28" i="1697"/>
  <c r="B27" i="1697"/>
  <c r="B26" i="1697"/>
  <c r="B25" i="1697"/>
  <c r="B24" i="1697"/>
  <c r="B23" i="1697"/>
  <c r="B22" i="1697"/>
  <c r="B21" i="1697"/>
  <c r="B20" i="1697"/>
  <c r="B19" i="1697"/>
  <c r="B18" i="1697"/>
  <c r="B17" i="1697"/>
  <c r="B16" i="1697"/>
  <c r="B15" i="1697"/>
  <c r="B14" i="1697"/>
  <c r="B13" i="1697"/>
  <c r="B12" i="1697"/>
  <c r="B11" i="1697"/>
  <c r="B10" i="1697"/>
  <c r="B9" i="1697"/>
  <c r="B8" i="1697"/>
  <c r="B7" i="1697"/>
  <c r="B6" i="1697"/>
  <c r="B5" i="1697"/>
  <c r="B4" i="1697"/>
  <c r="B3" i="1697"/>
  <c r="B2" i="1697"/>
  <c r="B51" i="1696"/>
  <c r="B50" i="1696"/>
  <c r="B49" i="1696"/>
  <c r="B48" i="1696"/>
  <c r="B47" i="1696"/>
  <c r="B46" i="1696"/>
  <c r="B45" i="1696"/>
  <c r="B44" i="1696"/>
  <c r="B43" i="1696"/>
  <c r="B42" i="1696"/>
  <c r="B41" i="1696"/>
  <c r="B40" i="1696"/>
  <c r="B39" i="1696"/>
  <c r="B38" i="1696"/>
  <c r="B37" i="1696"/>
  <c r="B36" i="1696"/>
  <c r="B35" i="1696"/>
  <c r="B34" i="1696"/>
  <c r="B33" i="1696"/>
  <c r="B32" i="1696"/>
  <c r="B31" i="1696"/>
  <c r="B30" i="1696"/>
  <c r="B29" i="1696"/>
  <c r="B28" i="1696"/>
  <c r="B27" i="1696"/>
  <c r="B26" i="1696"/>
  <c r="B25" i="1696"/>
  <c r="B24" i="1696"/>
  <c r="B23" i="1696"/>
  <c r="B22" i="1696"/>
  <c r="B21" i="1696"/>
  <c r="B20" i="1696"/>
  <c r="B19" i="1696"/>
  <c r="B18" i="1696"/>
  <c r="B17" i="1696"/>
  <c r="B16" i="1696"/>
  <c r="B15" i="1696"/>
  <c r="B14" i="1696"/>
  <c r="B13" i="1696"/>
  <c r="B12" i="1696"/>
  <c r="B11" i="1696"/>
  <c r="B10" i="1696"/>
  <c r="B9" i="1696"/>
  <c r="B8" i="1696"/>
  <c r="B7" i="1696"/>
  <c r="B6" i="1696"/>
  <c r="B5" i="1696"/>
  <c r="B4" i="1696"/>
  <c r="B3" i="1696"/>
  <c r="B2" i="1696"/>
  <c r="B51" i="1695"/>
  <c r="B50" i="1695"/>
  <c r="B49" i="1695"/>
  <c r="B48" i="1695"/>
  <c r="B47" i="1695"/>
  <c r="B46" i="1695"/>
  <c r="B45" i="1695"/>
  <c r="B44" i="1695"/>
  <c r="B43" i="1695"/>
  <c r="B42" i="1695"/>
  <c r="B41" i="1695"/>
  <c r="B40" i="1695"/>
  <c r="B39" i="1695"/>
  <c r="B38" i="1695"/>
  <c r="B37" i="1695"/>
  <c r="B36" i="1695"/>
  <c r="B35" i="1695"/>
  <c r="B34" i="1695"/>
  <c r="B33" i="1695"/>
  <c r="B32" i="1695"/>
  <c r="B31" i="1695"/>
  <c r="B30" i="1695"/>
  <c r="B29" i="1695"/>
  <c r="B28" i="1695"/>
  <c r="B27" i="1695"/>
  <c r="B26" i="1695"/>
  <c r="B25" i="1695"/>
  <c r="B24" i="1695"/>
  <c r="B23" i="1695"/>
  <c r="B22" i="1695"/>
  <c r="B21" i="1695"/>
  <c r="B20" i="1695"/>
  <c r="B19" i="1695"/>
  <c r="B18" i="1695"/>
  <c r="B17" i="1695"/>
  <c r="B16" i="1695"/>
  <c r="B15" i="1695"/>
  <c r="B14" i="1695"/>
  <c r="B13" i="1695"/>
  <c r="B12" i="1695"/>
  <c r="B11" i="1695"/>
  <c r="B10" i="1695"/>
  <c r="B9" i="1695"/>
  <c r="B8" i="1695"/>
  <c r="B7" i="1695"/>
  <c r="B6" i="1695"/>
  <c r="B5" i="1695"/>
  <c r="B4" i="1695"/>
  <c r="B3" i="1695"/>
  <c r="B2" i="1695"/>
  <c r="B51" i="1686"/>
  <c r="B48" i="1685"/>
  <c r="B49" i="1685"/>
  <c r="B50" i="1685"/>
  <c r="B51" i="1685"/>
  <c r="B51" i="1694"/>
  <c r="B50" i="1694"/>
  <c r="B49" i="1694"/>
  <c r="B48" i="1694"/>
  <c r="B47" i="1694"/>
  <c r="B46" i="1694"/>
  <c r="B45" i="1694"/>
  <c r="B44" i="1694"/>
  <c r="B43" i="1694"/>
  <c r="B42" i="1694"/>
  <c r="B41" i="1694"/>
  <c r="B40" i="1694"/>
  <c r="B39" i="1694"/>
  <c r="B38" i="1694"/>
  <c r="B37" i="1694"/>
  <c r="B36" i="1694"/>
  <c r="B35" i="1694"/>
  <c r="B34" i="1694"/>
  <c r="B33" i="1694"/>
  <c r="B32" i="1694"/>
  <c r="B31" i="1694"/>
  <c r="B30" i="1694"/>
  <c r="B29" i="1694"/>
  <c r="B28" i="1694"/>
  <c r="B27" i="1694"/>
  <c r="B26" i="1694"/>
  <c r="B25" i="1694"/>
  <c r="B24" i="1694"/>
  <c r="B23" i="1694"/>
  <c r="B22" i="1694"/>
  <c r="B21" i="1694"/>
  <c r="B20" i="1694"/>
  <c r="B19" i="1694"/>
  <c r="B18" i="1694"/>
  <c r="B17" i="1694"/>
  <c r="B16" i="1694"/>
  <c r="B15" i="1694"/>
  <c r="B14" i="1694"/>
  <c r="B13" i="1694"/>
  <c r="B12" i="1694"/>
  <c r="B11" i="1694"/>
  <c r="B10" i="1694"/>
  <c r="B9" i="1694"/>
  <c r="B8" i="1694"/>
  <c r="B7" i="1694"/>
  <c r="B6" i="1694"/>
  <c r="B5" i="1694"/>
  <c r="B4" i="1694"/>
  <c r="B3" i="1694"/>
  <c r="B2" i="1694"/>
  <c r="B51" i="1693"/>
  <c r="B50" i="1693"/>
  <c r="B49" i="1693"/>
  <c r="B48" i="1693"/>
  <c r="B47" i="1693"/>
  <c r="B46" i="1693"/>
  <c r="B45" i="1693"/>
  <c r="B44" i="1693"/>
  <c r="B43" i="1693"/>
  <c r="B42" i="1693"/>
  <c r="B41" i="1693"/>
  <c r="B40" i="1693"/>
  <c r="B39" i="1693"/>
  <c r="B38" i="1693"/>
  <c r="B37" i="1693"/>
  <c r="B36" i="1693"/>
  <c r="B35" i="1693"/>
  <c r="B34" i="1693"/>
  <c r="B33" i="1693"/>
  <c r="B32" i="1693"/>
  <c r="B31" i="1693"/>
  <c r="B30" i="1693"/>
  <c r="B29" i="1693"/>
  <c r="B28" i="1693"/>
  <c r="B27" i="1693"/>
  <c r="B26" i="1693"/>
  <c r="B25" i="1693"/>
  <c r="B24" i="1693"/>
  <c r="B23" i="1693"/>
  <c r="B22" i="1693"/>
  <c r="B21" i="1693"/>
  <c r="B20" i="1693"/>
  <c r="B19" i="1693"/>
  <c r="B18" i="1693"/>
  <c r="B17" i="1693"/>
  <c r="B16" i="1693"/>
  <c r="B15" i="1693"/>
  <c r="B14" i="1693"/>
  <c r="B13" i="1693"/>
  <c r="B12" i="1693"/>
  <c r="B11" i="1693"/>
  <c r="B10" i="1693"/>
  <c r="B9" i="1693"/>
  <c r="B8" i="1693"/>
  <c r="B7" i="1693"/>
  <c r="B6" i="1693"/>
  <c r="B5" i="1693"/>
  <c r="B4" i="1693"/>
  <c r="B3" i="1693"/>
  <c r="B2" i="1693"/>
  <c r="B51" i="1692"/>
  <c r="B50" i="1692"/>
  <c r="B49" i="1692"/>
  <c r="B48" i="1692"/>
  <c r="B47" i="1692"/>
  <c r="B46" i="1692"/>
  <c r="B45" i="1692"/>
  <c r="B44" i="1692"/>
  <c r="B43" i="1692"/>
  <c r="B42" i="1692"/>
  <c r="B41" i="1692"/>
  <c r="B40" i="1692"/>
  <c r="B39" i="1692"/>
  <c r="B38" i="1692"/>
  <c r="B37" i="1692"/>
  <c r="B36" i="1692"/>
  <c r="B35" i="1692"/>
  <c r="B34" i="1692"/>
  <c r="B33" i="1692"/>
  <c r="B32" i="1692"/>
  <c r="B31" i="1692"/>
  <c r="B30" i="1692"/>
  <c r="B29" i="1692"/>
  <c r="B28" i="1692"/>
  <c r="B27" i="1692"/>
  <c r="B26" i="1692"/>
  <c r="B25" i="1692"/>
  <c r="B24" i="1692"/>
  <c r="B23" i="1692"/>
  <c r="B22" i="1692"/>
  <c r="B21" i="1692"/>
  <c r="B20" i="1692"/>
  <c r="B19" i="1692"/>
  <c r="B18" i="1692"/>
  <c r="B17" i="1692"/>
  <c r="B16" i="1692"/>
  <c r="B15" i="1692"/>
  <c r="B14" i="1692"/>
  <c r="B13" i="1692"/>
  <c r="B12" i="1692"/>
  <c r="B11" i="1692"/>
  <c r="B10" i="1692"/>
  <c r="B9" i="1692"/>
  <c r="B8" i="1692"/>
  <c r="B7" i="1692"/>
  <c r="B6" i="1692"/>
  <c r="B5" i="1692"/>
  <c r="B4" i="1692"/>
  <c r="B3" i="1692"/>
  <c r="B2" i="1692"/>
  <c r="B51" i="1691"/>
  <c r="B50" i="1691"/>
  <c r="B49" i="1691"/>
  <c r="B48" i="1691"/>
  <c r="B47" i="1691"/>
  <c r="B46" i="1691"/>
  <c r="B45" i="1691"/>
  <c r="B44" i="1691"/>
  <c r="B43" i="1691"/>
  <c r="B42" i="1691"/>
  <c r="B41" i="1691"/>
  <c r="B40" i="1691"/>
  <c r="B39" i="1691"/>
  <c r="B38" i="1691"/>
  <c r="B37" i="1691"/>
  <c r="B36" i="1691"/>
  <c r="B35" i="1691"/>
  <c r="B34" i="1691"/>
  <c r="B33" i="1691"/>
  <c r="B32" i="1691"/>
  <c r="B31" i="1691"/>
  <c r="B30" i="1691"/>
  <c r="B29" i="1691"/>
  <c r="B28" i="1691"/>
  <c r="B27" i="1691"/>
  <c r="B26" i="1691"/>
  <c r="B25" i="1691"/>
  <c r="B24" i="1691"/>
  <c r="B23" i="1691"/>
  <c r="B22" i="1691"/>
  <c r="B21" i="1691"/>
  <c r="B20" i="1691"/>
  <c r="B19" i="1691"/>
  <c r="B18" i="1691"/>
  <c r="B17" i="1691"/>
  <c r="B16" i="1691"/>
  <c r="B15" i="1691"/>
  <c r="B14" i="1691"/>
  <c r="B13" i="1691"/>
  <c r="B12" i="1691"/>
  <c r="B11" i="1691"/>
  <c r="B10" i="1691"/>
  <c r="B9" i="1691"/>
  <c r="B8" i="1691"/>
  <c r="B7" i="1691"/>
  <c r="B6" i="1691"/>
  <c r="B5" i="1691"/>
  <c r="B4" i="1691"/>
  <c r="B3" i="1691"/>
  <c r="B2" i="1691"/>
  <c r="B51" i="1690"/>
  <c r="B50" i="1690"/>
  <c r="B49" i="1690"/>
  <c r="B48" i="1690"/>
  <c r="B47" i="1690"/>
  <c r="B46" i="1690"/>
  <c r="B45" i="1690"/>
  <c r="B44" i="1690"/>
  <c r="B43" i="1690"/>
  <c r="B42" i="1690"/>
  <c r="B41" i="1690"/>
  <c r="B40" i="1690"/>
  <c r="B39" i="1690"/>
  <c r="B38" i="1690"/>
  <c r="B37" i="1690"/>
  <c r="B36" i="1690"/>
  <c r="B35" i="1690"/>
  <c r="B34" i="1690"/>
  <c r="B33" i="1690"/>
  <c r="B32" i="1690"/>
  <c r="B31" i="1690"/>
  <c r="B30" i="1690"/>
  <c r="B29" i="1690"/>
  <c r="B28" i="1690"/>
  <c r="B27" i="1690"/>
  <c r="B26" i="1690"/>
  <c r="B25" i="1690"/>
  <c r="B24" i="1690"/>
  <c r="B23" i="1690"/>
  <c r="B22" i="1690"/>
  <c r="B21" i="1690"/>
  <c r="B20" i="1690"/>
  <c r="B19" i="1690"/>
  <c r="B18" i="1690"/>
  <c r="B17" i="1690"/>
  <c r="B16" i="1690"/>
  <c r="B15" i="1690"/>
  <c r="B14" i="1690"/>
  <c r="B13" i="1690"/>
  <c r="B12" i="1690"/>
  <c r="B11" i="1690"/>
  <c r="B10" i="1690"/>
  <c r="B9" i="1690"/>
  <c r="B8" i="1690"/>
  <c r="B7" i="1690"/>
  <c r="B6" i="1690"/>
  <c r="B5" i="1690"/>
  <c r="B4" i="1690"/>
  <c r="B3" i="1690"/>
  <c r="B2" i="1690"/>
  <c r="B51" i="1689"/>
  <c r="B50" i="1689"/>
  <c r="B49" i="1689"/>
  <c r="B48" i="1689"/>
  <c r="B47" i="1689"/>
  <c r="B46" i="1689"/>
  <c r="B45" i="1689"/>
  <c r="B44" i="1689"/>
  <c r="B43" i="1689"/>
  <c r="B42" i="1689"/>
  <c r="B41" i="1689"/>
  <c r="B40" i="1689"/>
  <c r="B39" i="1689"/>
  <c r="B38" i="1689"/>
  <c r="B37" i="1689"/>
  <c r="B36" i="1689"/>
  <c r="B35" i="1689"/>
  <c r="B34" i="1689"/>
  <c r="B33" i="1689"/>
  <c r="B32" i="1689"/>
  <c r="B31" i="1689"/>
  <c r="B30" i="1689"/>
  <c r="B29" i="1689"/>
  <c r="B28" i="1689"/>
  <c r="B27" i="1689"/>
  <c r="B26" i="1689"/>
  <c r="B25" i="1689"/>
  <c r="B24" i="1689"/>
  <c r="B23" i="1689"/>
  <c r="B22" i="1689"/>
  <c r="B21" i="1689"/>
  <c r="B20" i="1689"/>
  <c r="B19" i="1689"/>
  <c r="B18" i="1689"/>
  <c r="B17" i="1689"/>
  <c r="B16" i="1689"/>
  <c r="B15" i="1689"/>
  <c r="B14" i="1689"/>
  <c r="B13" i="1689"/>
  <c r="B12" i="1689"/>
  <c r="B11" i="1689"/>
  <c r="B10" i="1689"/>
  <c r="B9" i="1689"/>
  <c r="B8" i="1689"/>
  <c r="B7" i="1689"/>
  <c r="B6" i="1689"/>
  <c r="B5" i="1689"/>
  <c r="B4" i="1689"/>
  <c r="B3" i="1689"/>
  <c r="B2" i="1689"/>
  <c r="B51" i="1688"/>
  <c r="B50" i="1688"/>
  <c r="B49" i="1688"/>
  <c r="B48" i="1688"/>
  <c r="B47" i="1688"/>
  <c r="B46" i="1688"/>
  <c r="B45" i="1688"/>
  <c r="B44" i="1688"/>
  <c r="B43" i="1688"/>
  <c r="B42" i="1688"/>
  <c r="B41" i="1688"/>
  <c r="B40" i="1688"/>
  <c r="B39" i="1688"/>
  <c r="B38" i="1688"/>
  <c r="B37" i="1688"/>
  <c r="B36" i="1688"/>
  <c r="B35" i="1688"/>
  <c r="B34" i="1688"/>
  <c r="B33" i="1688"/>
  <c r="B32" i="1688"/>
  <c r="B31" i="1688"/>
  <c r="B30" i="1688"/>
  <c r="B29" i="1688"/>
  <c r="B28" i="1688"/>
  <c r="B27" i="1688"/>
  <c r="B26" i="1688"/>
  <c r="B25" i="1688"/>
  <c r="B24" i="1688"/>
  <c r="B23" i="1688"/>
  <c r="B22" i="1688"/>
  <c r="B21" i="1688"/>
  <c r="B20" i="1688"/>
  <c r="B19" i="1688"/>
  <c r="B18" i="1688"/>
  <c r="B17" i="1688"/>
  <c r="B16" i="1688"/>
  <c r="B15" i="1688"/>
  <c r="B14" i="1688"/>
  <c r="B13" i="1688"/>
  <c r="B12" i="1688"/>
  <c r="B11" i="1688"/>
  <c r="B10" i="1688"/>
  <c r="B9" i="1688"/>
  <c r="B8" i="1688"/>
  <c r="B7" i="1688"/>
  <c r="B6" i="1688"/>
  <c r="B5" i="1688"/>
  <c r="B4" i="1688"/>
  <c r="B3" i="1688"/>
  <c r="B2" i="1688"/>
  <c r="B51" i="1687"/>
  <c r="B50" i="1687"/>
  <c r="B49" i="1687"/>
  <c r="B48" i="1687"/>
  <c r="B47" i="1687"/>
  <c r="B46" i="1687"/>
  <c r="B45" i="1687"/>
  <c r="B44" i="1687"/>
  <c r="B43" i="1687"/>
  <c r="B42" i="1687"/>
  <c r="B41" i="1687"/>
  <c r="B40" i="1687"/>
  <c r="B39" i="1687"/>
  <c r="B38" i="1687"/>
  <c r="B37" i="1687"/>
  <c r="B36" i="1687"/>
  <c r="B35" i="1687"/>
  <c r="B34" i="1687"/>
  <c r="B33" i="1687"/>
  <c r="B32" i="1687"/>
  <c r="B31" i="1687"/>
  <c r="B30" i="1687"/>
  <c r="B29" i="1687"/>
  <c r="B28" i="1687"/>
  <c r="B27" i="1687"/>
  <c r="B26" i="1687"/>
  <c r="B25" i="1687"/>
  <c r="B24" i="1687"/>
  <c r="B23" i="1687"/>
  <c r="B22" i="1687"/>
  <c r="B21" i="1687"/>
  <c r="B20" i="1687"/>
  <c r="B19" i="1687"/>
  <c r="B18" i="1687"/>
  <c r="B17" i="1687"/>
  <c r="B16" i="1687"/>
  <c r="B15" i="1687"/>
  <c r="B14" i="1687"/>
  <c r="B13" i="1687"/>
  <c r="B12" i="1687"/>
  <c r="B11" i="1687"/>
  <c r="B10" i="1687"/>
  <c r="B9" i="1687"/>
  <c r="B8" i="1687"/>
  <c r="B7" i="1687"/>
  <c r="B6" i="1687"/>
  <c r="B5" i="1687"/>
  <c r="B4" i="1687"/>
  <c r="B3" i="1687"/>
  <c r="B2" i="1687"/>
  <c r="B50" i="1686"/>
  <c r="B49" i="1686"/>
  <c r="B48" i="1686"/>
  <c r="B47" i="1686"/>
  <c r="B46" i="1686"/>
  <c r="B45" i="1686"/>
  <c r="B44" i="1686"/>
  <c r="B43" i="1686"/>
  <c r="B42" i="1686"/>
  <c r="B41" i="1686"/>
  <c r="B40" i="1686"/>
  <c r="B39" i="1686"/>
  <c r="B38" i="1686"/>
  <c r="B37" i="1686"/>
  <c r="B36" i="1686"/>
  <c r="B35" i="1686"/>
  <c r="B34" i="1686"/>
  <c r="B33" i="1686"/>
  <c r="B32" i="1686"/>
  <c r="B31" i="1686"/>
  <c r="B30" i="1686"/>
  <c r="B29" i="1686"/>
  <c r="B28" i="1686"/>
  <c r="B27" i="1686"/>
  <c r="B26" i="1686"/>
  <c r="B25" i="1686"/>
  <c r="B24" i="1686"/>
  <c r="B23" i="1686"/>
  <c r="B22" i="1686"/>
  <c r="B21" i="1686"/>
  <c r="B20" i="1686"/>
  <c r="B19" i="1686"/>
  <c r="B18" i="1686"/>
  <c r="B17" i="1686"/>
  <c r="B16" i="1686"/>
  <c r="B15" i="1686"/>
  <c r="B14" i="1686"/>
  <c r="B13" i="1686"/>
  <c r="B12" i="1686"/>
  <c r="B11" i="1686"/>
  <c r="B10" i="1686"/>
  <c r="B9" i="1686"/>
  <c r="B8" i="1686"/>
  <c r="B7" i="1686"/>
  <c r="B6" i="1686"/>
  <c r="B5" i="1686"/>
  <c r="B4" i="1686"/>
  <c r="B3" i="1686"/>
  <c r="B2" i="1686"/>
  <c r="B47" i="1685"/>
  <c r="B46" i="1685"/>
  <c r="B45" i="1685"/>
  <c r="B44" i="1685"/>
  <c r="B43" i="1685"/>
  <c r="B42" i="1685"/>
  <c r="B41" i="1685"/>
  <c r="B40" i="1685"/>
  <c r="B39" i="1685"/>
  <c r="B38" i="1685"/>
  <c r="B37" i="1685"/>
  <c r="B36" i="1685"/>
  <c r="B35" i="1685"/>
  <c r="B34" i="1685"/>
  <c r="B33" i="1685"/>
  <c r="B32" i="1685"/>
  <c r="B31" i="1685"/>
  <c r="B30" i="1685"/>
  <c r="B29" i="1685"/>
  <c r="B28" i="1685"/>
  <c r="B27" i="1685"/>
  <c r="B26" i="1685"/>
  <c r="B25" i="1685"/>
  <c r="B24" i="1685"/>
  <c r="B23" i="1685"/>
  <c r="B22" i="1685"/>
  <c r="B21" i="1685"/>
  <c r="B20" i="1685"/>
  <c r="B19" i="1685"/>
  <c r="B18" i="1685"/>
  <c r="B17" i="1685"/>
  <c r="B16" i="1685"/>
  <c r="B15" i="1685"/>
  <c r="B14" i="1685"/>
  <c r="B13" i="1685"/>
  <c r="B12" i="1685"/>
  <c r="B11" i="1685"/>
  <c r="B10" i="1685"/>
  <c r="B9" i="1685"/>
  <c r="B8" i="1685"/>
  <c r="B7" i="1685"/>
  <c r="B6" i="1685"/>
  <c r="B5" i="1685"/>
  <c r="B4" i="1685"/>
  <c r="B3" i="1685"/>
  <c r="B2" i="1685"/>
  <c r="D2" i="1664"/>
  <c r="E2" i="1664"/>
  <c r="D3" i="1664"/>
  <c r="E3" i="1664"/>
  <c r="D4" i="1664"/>
  <c r="E4" i="1664"/>
  <c r="D5" i="1664"/>
  <c r="E5" i="1664"/>
  <c r="D6" i="1664"/>
  <c r="E6" i="1664"/>
  <c r="D7" i="1664"/>
  <c r="E7" i="1664"/>
  <c r="D8" i="1664"/>
  <c r="E8" i="1664"/>
  <c r="D9" i="1664"/>
  <c r="E9" i="1664"/>
  <c r="D10" i="1664"/>
  <c r="E10" i="1664"/>
  <c r="D11" i="1664"/>
  <c r="E11" i="1664"/>
  <c r="D12" i="1664"/>
  <c r="E12" i="1664"/>
  <c r="D13" i="1664"/>
  <c r="E13" i="1664"/>
  <c r="D14" i="1664"/>
  <c r="E14" i="1664"/>
  <c r="D15" i="1664"/>
  <c r="E15" i="1664"/>
  <c r="D16" i="1664"/>
  <c r="E16" i="1664"/>
  <c r="D17" i="1664"/>
  <c r="E17" i="1664"/>
  <c r="D18" i="1664"/>
  <c r="E18" i="1664"/>
  <c r="D19" i="1664"/>
  <c r="E19" i="1664"/>
  <c r="D20" i="1664"/>
  <c r="E20" i="1664"/>
  <c r="D21" i="1664"/>
  <c r="E21" i="1664"/>
  <c r="D22" i="1664"/>
  <c r="E22" i="1664"/>
  <c r="D23" i="1664"/>
  <c r="E23" i="1664"/>
  <c r="D24" i="1664"/>
  <c r="E24" i="1664"/>
  <c r="D25" i="1664"/>
  <c r="E25" i="1664"/>
  <c r="D26" i="1664"/>
  <c r="E26" i="1664"/>
  <c r="D27" i="1664"/>
  <c r="E27" i="1664"/>
  <c r="D28" i="1664"/>
  <c r="E28" i="1664"/>
  <c r="D29" i="1664"/>
  <c r="E29" i="1664"/>
  <c r="D30" i="1664"/>
  <c r="E30" i="1664"/>
  <c r="D31" i="1664"/>
  <c r="E31" i="1664"/>
  <c r="D32" i="1664"/>
  <c r="E32" i="1664"/>
  <c r="D33" i="1664"/>
  <c r="E33" i="1664"/>
  <c r="D34" i="1664"/>
  <c r="E34" i="1664"/>
  <c r="D35" i="1664"/>
  <c r="E35" i="1664"/>
  <c r="D36" i="1664"/>
  <c r="E36" i="1664"/>
  <c r="D37" i="1664"/>
  <c r="E37" i="1664"/>
  <c r="D38" i="1664"/>
  <c r="E38" i="1664"/>
  <c r="D39" i="1664"/>
  <c r="E39" i="1664"/>
  <c r="D40" i="1664"/>
  <c r="E40" i="1664"/>
  <c r="D41" i="1664"/>
  <c r="E41" i="1664"/>
  <c r="D42" i="1664"/>
  <c r="E42" i="1664"/>
  <c r="D43" i="1664"/>
  <c r="E43" i="1664"/>
  <c r="D44" i="1664"/>
  <c r="E44" i="1664"/>
  <c r="D45" i="1664"/>
  <c r="E45" i="1664"/>
  <c r="D46" i="1664"/>
  <c r="E46" i="1664"/>
  <c r="D47" i="1664"/>
  <c r="E47" i="1664"/>
  <c r="D48" i="1664"/>
  <c r="E48" i="1664"/>
  <c r="D49" i="1664"/>
  <c r="E49" i="1664"/>
  <c r="D50" i="1664"/>
  <c r="E50" i="1664"/>
  <c r="D51" i="1664"/>
  <c r="E51" i="1664"/>
  <c r="D52" i="1664"/>
  <c r="E52" i="1664"/>
  <c r="D53" i="1664"/>
  <c r="E53" i="1664"/>
  <c r="D54" i="1664"/>
  <c r="E54" i="1664"/>
  <c r="D55" i="1664"/>
  <c r="E55" i="1664"/>
  <c r="D56" i="1664"/>
  <c r="E56" i="1664"/>
  <c r="D57" i="1664"/>
  <c r="E57" i="1664"/>
  <c r="D58" i="1664"/>
  <c r="E58" i="1664"/>
  <c r="D59" i="1664"/>
  <c r="E59" i="1664"/>
  <c r="D60" i="1664"/>
  <c r="E60" i="1664"/>
  <c r="D61" i="1664"/>
  <c r="E61" i="1664"/>
  <c r="D62" i="1664"/>
  <c r="E62" i="1664"/>
  <c r="D63" i="1664"/>
  <c r="E63" i="1664"/>
  <c r="D64" i="1664"/>
  <c r="E64" i="1664"/>
  <c r="D65" i="1664"/>
  <c r="E65" i="1664"/>
  <c r="D66" i="1664"/>
  <c r="E66" i="1664"/>
  <c r="D67" i="1664"/>
  <c r="E67" i="1664"/>
  <c r="D68" i="1664"/>
  <c r="E68" i="1664"/>
  <c r="D69" i="1664"/>
  <c r="E69" i="1664"/>
  <c r="D70" i="1664"/>
  <c r="E70" i="1664"/>
  <c r="D71" i="1664"/>
  <c r="E71" i="1664"/>
  <c r="C2" i="1663"/>
  <c r="D2" i="1663"/>
  <c r="E2" i="1663"/>
  <c r="C3" i="1663"/>
  <c r="D3" i="1663"/>
  <c r="E3" i="1663"/>
  <c r="C4" i="1663"/>
  <c r="D4" i="1663"/>
  <c r="E4" i="1663"/>
  <c r="C5" i="1663"/>
  <c r="D5" i="1663"/>
  <c r="E5" i="1663"/>
  <c r="C6" i="1663"/>
  <c r="D6" i="1663"/>
  <c r="E6" i="1663"/>
  <c r="C7" i="1663"/>
  <c r="D7" i="1663"/>
  <c r="E7" i="1663"/>
  <c r="C8" i="1663"/>
  <c r="D8" i="1663"/>
  <c r="E8" i="1663"/>
  <c r="C9" i="1663"/>
  <c r="D9" i="1663"/>
  <c r="E9" i="1663"/>
  <c r="C10" i="1663"/>
  <c r="D10" i="1663"/>
  <c r="E10" i="1663"/>
  <c r="C11" i="1663"/>
  <c r="D11" i="1663"/>
  <c r="E11" i="1663"/>
  <c r="C12" i="1663"/>
  <c r="D12" i="1663"/>
  <c r="E12" i="1663"/>
  <c r="C13" i="1663"/>
  <c r="D13" i="1663"/>
  <c r="E13" i="1663"/>
  <c r="C14" i="1663"/>
  <c r="D14" i="1663"/>
  <c r="E14" i="1663"/>
  <c r="C15" i="1663"/>
  <c r="D15" i="1663"/>
  <c r="E15" i="1663"/>
  <c r="C16" i="1663"/>
  <c r="D16" i="1663"/>
  <c r="E16" i="1663"/>
  <c r="C17" i="1663"/>
  <c r="D17" i="1663"/>
  <c r="E17" i="1663"/>
  <c r="C18" i="1663"/>
  <c r="D18" i="1663"/>
  <c r="E18" i="1663"/>
  <c r="C19" i="1663"/>
  <c r="D19" i="1663"/>
  <c r="E19" i="1663"/>
  <c r="C20" i="1663"/>
  <c r="D20" i="1663"/>
  <c r="E20" i="1663"/>
  <c r="C21" i="1663"/>
  <c r="D21" i="1663"/>
  <c r="E21" i="1663"/>
  <c r="C22" i="1663"/>
  <c r="D22" i="1663"/>
  <c r="E22" i="1663"/>
  <c r="C23" i="1663"/>
  <c r="D23" i="1663"/>
  <c r="E23" i="1663"/>
  <c r="C24" i="1663"/>
  <c r="D24" i="1663"/>
  <c r="E24" i="1663"/>
  <c r="C25" i="1663"/>
  <c r="D25" i="1663"/>
  <c r="E25" i="1663"/>
  <c r="C26" i="1663"/>
  <c r="D26" i="1663"/>
  <c r="E26" i="1663"/>
  <c r="C27" i="1663"/>
  <c r="D27" i="1663"/>
  <c r="E27" i="1663"/>
  <c r="C28" i="1663"/>
  <c r="D28" i="1663"/>
  <c r="E28" i="1663"/>
  <c r="C29" i="1663"/>
  <c r="D29" i="1663"/>
  <c r="E29" i="1663"/>
  <c r="C30" i="1663"/>
  <c r="D30" i="1663"/>
  <c r="E30" i="1663"/>
  <c r="C31" i="1663"/>
  <c r="D31" i="1663"/>
  <c r="E31" i="1663"/>
  <c r="C32" i="1663"/>
  <c r="D32" i="1663"/>
  <c r="E32" i="1663"/>
  <c r="C33" i="1663"/>
  <c r="D33" i="1663"/>
  <c r="E33" i="1663"/>
  <c r="C34" i="1663"/>
  <c r="D34" i="1663"/>
  <c r="E34" i="1663"/>
  <c r="C35" i="1663"/>
  <c r="D35" i="1663"/>
  <c r="E35" i="1663"/>
  <c r="C36" i="1663"/>
  <c r="D36" i="1663"/>
  <c r="E36" i="1663"/>
  <c r="C37" i="1663"/>
  <c r="D37" i="1663"/>
  <c r="E37" i="1663"/>
  <c r="C38" i="1663"/>
  <c r="D38" i="1663"/>
  <c r="E38" i="1663"/>
  <c r="C39" i="1663"/>
  <c r="D39" i="1663"/>
  <c r="E39" i="1663"/>
  <c r="C40" i="1663"/>
  <c r="D40" i="1663"/>
  <c r="E40" i="1663"/>
  <c r="C41" i="1663"/>
  <c r="D41" i="1663"/>
  <c r="E41" i="1663"/>
  <c r="C42" i="1663"/>
  <c r="D42" i="1663"/>
  <c r="E42" i="1663"/>
  <c r="C43" i="1663"/>
  <c r="D43" i="1663"/>
  <c r="E43" i="1663"/>
  <c r="C44" i="1663"/>
  <c r="D44" i="1663"/>
  <c r="E44" i="1663"/>
  <c r="C45" i="1663"/>
  <c r="D45" i="1663"/>
  <c r="E45" i="1663"/>
  <c r="C46" i="1663"/>
  <c r="D46" i="1663"/>
  <c r="E46" i="1663"/>
  <c r="C47" i="1663"/>
  <c r="D47" i="1663"/>
  <c r="E47" i="1663"/>
  <c r="C48" i="1663"/>
  <c r="D48" i="1663"/>
  <c r="E48" i="1663"/>
  <c r="C49" i="1663"/>
  <c r="D49" i="1663"/>
  <c r="E49" i="1663"/>
  <c r="C50" i="1663"/>
  <c r="D50" i="1663"/>
  <c r="E50" i="1663"/>
  <c r="C51" i="1663"/>
  <c r="D51" i="1663"/>
  <c r="E51" i="1663"/>
  <c r="C52" i="1663"/>
  <c r="D52" i="1663"/>
  <c r="E52" i="1663"/>
  <c r="C53" i="1663"/>
  <c r="D53" i="1663"/>
  <c r="E53" i="1663"/>
  <c r="C54" i="1663"/>
  <c r="D54" i="1663"/>
  <c r="E54" i="1663"/>
  <c r="C55" i="1663"/>
  <c r="D55" i="1663"/>
  <c r="E55" i="1663"/>
  <c r="C56" i="1663"/>
  <c r="D56" i="1663"/>
  <c r="E56" i="1663"/>
  <c r="C57" i="1663"/>
  <c r="D57" i="1663"/>
  <c r="E57" i="1663"/>
  <c r="C58" i="1663"/>
  <c r="D58" i="1663"/>
  <c r="E58" i="1663"/>
  <c r="C59" i="1663"/>
  <c r="D59" i="1663"/>
  <c r="E59" i="1663"/>
  <c r="C60" i="1663"/>
  <c r="D60" i="1663"/>
  <c r="E60" i="1663"/>
  <c r="C61" i="1663"/>
  <c r="D61" i="1663"/>
  <c r="E61" i="1663"/>
  <c r="D2" i="1662"/>
  <c r="D3" i="1662"/>
  <c r="D4" i="1662"/>
  <c r="D5" i="1662"/>
  <c r="D6" i="1662"/>
  <c r="D7" i="1662"/>
  <c r="D8" i="1662"/>
  <c r="D9" i="1662"/>
  <c r="D10" i="1662"/>
  <c r="D11" i="1662"/>
  <c r="D12" i="1662"/>
  <c r="D13" i="1662"/>
  <c r="D14" i="1662"/>
  <c r="D15" i="1662"/>
  <c r="D16" i="1662"/>
  <c r="D17" i="1662"/>
  <c r="D18" i="1662"/>
  <c r="D19" i="1662"/>
  <c r="D20" i="1662"/>
  <c r="D21" i="1662"/>
  <c r="D22" i="1662"/>
  <c r="D23" i="1662"/>
  <c r="D24" i="1662"/>
  <c r="D25" i="1662"/>
  <c r="D26" i="1662"/>
  <c r="D27" i="1662"/>
  <c r="D28" i="1662"/>
  <c r="D29" i="1662"/>
  <c r="D30" i="1662"/>
  <c r="D31" i="1662"/>
  <c r="D32" i="1662"/>
  <c r="D33" i="1662"/>
  <c r="D34" i="1662"/>
  <c r="D35" i="1662"/>
  <c r="D36" i="1662"/>
  <c r="D37" i="1662"/>
  <c r="D38" i="1662"/>
  <c r="D39" i="1662"/>
  <c r="D40" i="1662"/>
  <c r="D41" i="1662"/>
  <c r="D42" i="1662"/>
  <c r="D43" i="1662"/>
  <c r="D44" i="1662"/>
  <c r="D45" i="1662"/>
  <c r="D46" i="1662"/>
  <c r="D47" i="1662"/>
  <c r="D48" i="1662"/>
  <c r="D49" i="1662"/>
  <c r="D50" i="1662"/>
  <c r="D51" i="1662"/>
  <c r="D52" i="1662"/>
  <c r="D53" i="1662"/>
  <c r="D54" i="1662"/>
  <c r="E2" i="1661"/>
  <c r="F2" i="1661"/>
  <c r="E3" i="1661"/>
  <c r="F3" i="1661"/>
  <c r="E4" i="1661"/>
  <c r="F4" i="1661"/>
  <c r="E5" i="1661"/>
  <c r="F5" i="1661"/>
  <c r="E6" i="1661"/>
  <c r="F6" i="1661"/>
  <c r="E7" i="1661"/>
  <c r="F7" i="1661"/>
  <c r="E8" i="1661"/>
  <c r="F8" i="1661"/>
  <c r="E9" i="1661"/>
  <c r="F9" i="1661"/>
  <c r="E10" i="1661"/>
  <c r="F10" i="1661"/>
  <c r="E11" i="1661"/>
  <c r="F11" i="1661"/>
  <c r="E12" i="1661"/>
  <c r="F12" i="1661"/>
  <c r="E13" i="1661"/>
  <c r="F13" i="1661"/>
  <c r="E14" i="1661"/>
  <c r="F14" i="1661"/>
  <c r="E15" i="1661"/>
  <c r="F15" i="1661"/>
  <c r="E16" i="1661"/>
  <c r="F16" i="1661"/>
  <c r="E17" i="1661"/>
  <c r="F17" i="1661"/>
  <c r="E18" i="1661"/>
  <c r="F18" i="1661"/>
  <c r="E19" i="1661"/>
  <c r="F19" i="1661"/>
  <c r="E20" i="1661"/>
  <c r="F20" i="1661"/>
  <c r="E21" i="1661"/>
  <c r="F21" i="1661"/>
  <c r="E22" i="1661"/>
  <c r="F22" i="1661"/>
  <c r="E23" i="1661"/>
  <c r="F23" i="1661"/>
  <c r="E24" i="1661"/>
  <c r="F24" i="1661"/>
  <c r="E25" i="1661"/>
  <c r="F25" i="1661"/>
  <c r="E26" i="1661"/>
  <c r="F26" i="1661"/>
  <c r="E27" i="1661"/>
  <c r="F27" i="1661"/>
  <c r="E28" i="1661"/>
  <c r="F28" i="1661"/>
  <c r="E29" i="1661"/>
  <c r="F29" i="1661"/>
  <c r="E30" i="1661"/>
  <c r="F30" i="1661"/>
  <c r="E31" i="1661"/>
  <c r="F31" i="1661"/>
  <c r="E32" i="1661"/>
  <c r="F32" i="1661"/>
  <c r="E33" i="1661"/>
  <c r="F33" i="1661"/>
  <c r="E34" i="1661"/>
  <c r="F34" i="1661"/>
  <c r="E35" i="1661"/>
  <c r="F35" i="1661"/>
  <c r="E36" i="1661"/>
  <c r="F36" i="1661"/>
  <c r="E37" i="1661"/>
  <c r="F37" i="1661"/>
  <c r="E38" i="1661"/>
  <c r="F38" i="1661"/>
  <c r="E39" i="1661"/>
  <c r="F39" i="1661"/>
  <c r="E40" i="1661"/>
  <c r="F40" i="1661"/>
  <c r="E41" i="1661"/>
  <c r="F41" i="1661"/>
  <c r="E42" i="1661"/>
  <c r="F42" i="1661"/>
  <c r="E43" i="1661"/>
  <c r="F43" i="1661"/>
  <c r="E44" i="1661"/>
  <c r="F44" i="1661"/>
  <c r="E45" i="1661"/>
  <c r="F45" i="1661"/>
  <c r="E46" i="1661"/>
  <c r="F46" i="1661"/>
  <c r="E47" i="1661"/>
  <c r="F47" i="1661"/>
  <c r="E48" i="1661"/>
  <c r="F48" i="1661"/>
  <c r="E49" i="1661"/>
  <c r="F49" i="1661"/>
  <c r="E50" i="1661"/>
  <c r="F50" i="1661"/>
  <c r="E51" i="1661"/>
  <c r="F51" i="1661"/>
  <c r="E52" i="1661"/>
  <c r="F52" i="1661"/>
  <c r="E53" i="1661"/>
  <c r="F53" i="1661"/>
  <c r="E54" i="1661"/>
  <c r="F54" i="1661"/>
  <c r="E55" i="1661"/>
  <c r="F55" i="1661"/>
  <c r="E56" i="1661"/>
  <c r="F56" i="1661"/>
  <c r="E57" i="1661"/>
  <c r="F57" i="1661"/>
  <c r="E58" i="1661"/>
  <c r="F58" i="1661"/>
  <c r="E59" i="1661"/>
  <c r="F59" i="1661"/>
  <c r="E60" i="1661"/>
  <c r="F60" i="1661"/>
  <c r="E61" i="1661"/>
  <c r="F61" i="1661"/>
  <c r="E62" i="1661"/>
  <c r="F62" i="1661"/>
  <c r="E63" i="1661"/>
  <c r="F63" i="1661"/>
  <c r="E64" i="1661"/>
  <c r="F64" i="1661"/>
  <c r="E65" i="1661"/>
  <c r="F65" i="1661"/>
  <c r="E66" i="1661"/>
  <c r="F66" i="1661"/>
  <c r="E67" i="1661"/>
  <c r="F67" i="1661"/>
  <c r="D2" i="1660"/>
  <c r="E2" i="1660"/>
  <c r="F2" i="1660"/>
  <c r="D3" i="1660"/>
  <c r="E3" i="1660"/>
  <c r="F3" i="1660"/>
  <c r="D4" i="1660"/>
  <c r="E4" i="1660"/>
  <c r="F4" i="1660"/>
  <c r="D5" i="1660"/>
  <c r="E5" i="1660"/>
  <c r="F5" i="1660"/>
  <c r="D6" i="1660"/>
  <c r="E6" i="1660"/>
  <c r="F6" i="1660"/>
  <c r="D7" i="1660"/>
  <c r="E7" i="1660"/>
  <c r="F7" i="1660"/>
  <c r="D8" i="1660"/>
  <c r="E8" i="1660"/>
  <c r="F8" i="1660"/>
  <c r="D9" i="1660"/>
  <c r="E9" i="1660"/>
  <c r="F9" i="1660"/>
  <c r="D10" i="1660"/>
  <c r="E10" i="1660"/>
  <c r="F10" i="1660"/>
  <c r="D11" i="1660"/>
  <c r="E11" i="1660"/>
  <c r="F11" i="1660"/>
  <c r="D12" i="1660"/>
  <c r="E12" i="1660"/>
  <c r="F12" i="1660"/>
  <c r="D13" i="1660"/>
  <c r="E13" i="1660"/>
  <c r="F13" i="1660"/>
  <c r="D14" i="1660"/>
  <c r="E14" i="1660"/>
  <c r="F14" i="1660"/>
  <c r="D15" i="1660"/>
  <c r="E15" i="1660"/>
  <c r="F15" i="1660"/>
  <c r="D16" i="1660"/>
  <c r="E16" i="1660"/>
  <c r="F16" i="1660"/>
  <c r="D17" i="1660"/>
  <c r="E17" i="1660"/>
  <c r="F17" i="1660"/>
  <c r="D18" i="1660"/>
  <c r="E18" i="1660"/>
  <c r="F18" i="1660"/>
  <c r="D19" i="1660"/>
  <c r="E19" i="1660"/>
  <c r="F19" i="1660"/>
  <c r="D20" i="1660"/>
  <c r="E20" i="1660"/>
  <c r="F20" i="1660"/>
  <c r="D21" i="1660"/>
  <c r="E21" i="1660"/>
  <c r="F21" i="1660"/>
  <c r="D22" i="1660"/>
  <c r="E22" i="1660"/>
  <c r="F22" i="1660"/>
  <c r="D23" i="1660"/>
  <c r="E23" i="1660"/>
  <c r="F23" i="1660"/>
  <c r="D24" i="1660"/>
  <c r="E24" i="1660"/>
  <c r="F24" i="1660"/>
  <c r="D25" i="1660"/>
  <c r="E25" i="1660"/>
  <c r="F25" i="1660"/>
  <c r="D26" i="1660"/>
  <c r="E26" i="1660"/>
  <c r="F26" i="1660"/>
  <c r="D27" i="1660"/>
  <c r="E27" i="1660"/>
  <c r="F27" i="1660"/>
  <c r="D28" i="1660"/>
  <c r="E28" i="1660"/>
  <c r="F28" i="1660"/>
  <c r="D29" i="1660"/>
  <c r="E29" i="1660"/>
  <c r="F29" i="1660"/>
  <c r="D30" i="1660"/>
  <c r="E30" i="1660"/>
  <c r="F30" i="1660"/>
  <c r="D31" i="1660"/>
  <c r="E31" i="1660"/>
  <c r="F31" i="1660"/>
  <c r="D32" i="1660"/>
  <c r="E32" i="1660"/>
  <c r="F32" i="1660"/>
  <c r="D33" i="1660"/>
  <c r="E33" i="1660"/>
  <c r="F33" i="1660"/>
  <c r="D34" i="1660"/>
  <c r="E34" i="1660"/>
  <c r="F34" i="1660"/>
  <c r="D35" i="1660"/>
  <c r="E35" i="1660"/>
  <c r="F35" i="1660"/>
  <c r="D36" i="1660"/>
  <c r="E36" i="1660"/>
  <c r="F36" i="1660"/>
  <c r="D37" i="1660"/>
  <c r="E37" i="1660"/>
  <c r="F37" i="1660"/>
  <c r="D38" i="1660"/>
  <c r="E38" i="1660"/>
  <c r="F38" i="1660"/>
  <c r="D39" i="1660"/>
  <c r="E39" i="1660"/>
  <c r="F39" i="1660"/>
  <c r="D40" i="1660"/>
  <c r="E40" i="1660"/>
  <c r="F40" i="1660"/>
  <c r="D41" i="1660"/>
  <c r="E41" i="1660"/>
  <c r="F41" i="1660"/>
  <c r="D42" i="1660"/>
  <c r="E42" i="1660"/>
  <c r="F42" i="1660"/>
  <c r="D43" i="1660"/>
  <c r="E43" i="1660"/>
  <c r="F43" i="1660"/>
  <c r="D44" i="1660"/>
  <c r="E44" i="1660"/>
  <c r="F44" i="1660"/>
  <c r="D45" i="1660"/>
  <c r="E45" i="1660"/>
  <c r="F45" i="1660"/>
  <c r="D46" i="1660"/>
  <c r="E46" i="1660"/>
  <c r="F46" i="1660"/>
  <c r="D47" i="1660"/>
  <c r="E47" i="1660"/>
  <c r="F47" i="1660"/>
  <c r="D48" i="1660"/>
  <c r="E48" i="1660"/>
  <c r="F48" i="1660"/>
  <c r="D49" i="1660"/>
  <c r="E49" i="1660"/>
  <c r="F49" i="1660"/>
  <c r="D50" i="1660"/>
  <c r="E50" i="1660"/>
  <c r="F50" i="1660"/>
  <c r="D51" i="1660"/>
  <c r="E51" i="1660"/>
  <c r="F51" i="1660"/>
  <c r="D52" i="1660"/>
  <c r="E52" i="1660"/>
  <c r="F52" i="1660"/>
  <c r="D53" i="1660"/>
  <c r="E53" i="1660"/>
  <c r="F53" i="1660"/>
  <c r="D54" i="1660"/>
  <c r="E54" i="1660"/>
  <c r="F54" i="1660"/>
  <c r="D55" i="1660"/>
  <c r="E55" i="1660"/>
  <c r="F55" i="1660"/>
  <c r="D56" i="1660"/>
  <c r="E56" i="1660"/>
  <c r="F56" i="1660"/>
  <c r="D57" i="1660"/>
  <c r="E57" i="1660"/>
  <c r="F57" i="1660"/>
  <c r="D58" i="1660"/>
  <c r="E58" i="1660"/>
  <c r="F58" i="1660"/>
  <c r="D59" i="1660"/>
  <c r="E59" i="1660"/>
  <c r="F59" i="1660"/>
  <c r="D60" i="1660"/>
  <c r="E60" i="1660"/>
  <c r="F60" i="1660"/>
  <c r="D61" i="1660"/>
  <c r="E61" i="1660"/>
  <c r="F61" i="1660"/>
  <c r="D62" i="1660"/>
  <c r="E62" i="1660"/>
  <c r="F62" i="1660"/>
  <c r="D63" i="1660"/>
  <c r="E63" i="1660"/>
  <c r="F63" i="1660"/>
  <c r="D64" i="1660"/>
  <c r="E64" i="1660"/>
  <c r="F64" i="1660"/>
  <c r="D65" i="1660"/>
  <c r="E65" i="1660"/>
  <c r="F65" i="1660"/>
  <c r="D66" i="1660"/>
  <c r="E66" i="1660"/>
  <c r="F66" i="1660"/>
  <c r="D67" i="1660"/>
  <c r="E67" i="1660"/>
  <c r="F67" i="1660"/>
  <c r="D68" i="1660"/>
  <c r="E68" i="1660"/>
  <c r="F68" i="1660"/>
  <c r="D69" i="1660"/>
  <c r="E69" i="1660"/>
  <c r="F69" i="1660"/>
  <c r="D70" i="1660"/>
  <c r="E70" i="1660"/>
  <c r="F70" i="1660"/>
  <c r="D71" i="1660"/>
  <c r="E71" i="1660"/>
  <c r="F71" i="1660"/>
  <c r="D72" i="1660"/>
  <c r="E72" i="1660"/>
  <c r="F72" i="1660"/>
  <c r="C2" i="1659"/>
  <c r="D2" i="1659"/>
  <c r="E2" i="1659"/>
  <c r="F2" i="1659"/>
  <c r="C3" i="1659"/>
  <c r="D3" i="1659"/>
  <c r="E3" i="1659"/>
  <c r="F3" i="1659"/>
  <c r="C4" i="1659"/>
  <c r="D4" i="1659"/>
  <c r="E4" i="1659"/>
  <c r="F4" i="1659"/>
  <c r="C5" i="1659"/>
  <c r="D5" i="1659"/>
  <c r="E5" i="1659"/>
  <c r="F5" i="1659"/>
  <c r="C6" i="1659"/>
  <c r="D6" i="1659"/>
  <c r="E6" i="1659"/>
  <c r="F6" i="1659"/>
  <c r="C7" i="1659"/>
  <c r="D7" i="1659"/>
  <c r="E7" i="1659"/>
  <c r="F7" i="1659"/>
  <c r="C8" i="1659"/>
  <c r="D8" i="1659"/>
  <c r="E8" i="1659"/>
  <c r="F8" i="1659"/>
  <c r="C9" i="1659"/>
  <c r="D9" i="1659"/>
  <c r="E9" i="1659"/>
  <c r="F9" i="1659"/>
  <c r="C10" i="1659"/>
  <c r="D10" i="1659"/>
  <c r="E10" i="1659"/>
  <c r="F10" i="1659"/>
  <c r="C11" i="1659"/>
  <c r="D11" i="1659"/>
  <c r="E11" i="1659"/>
  <c r="F11" i="1659"/>
  <c r="C12" i="1659"/>
  <c r="D12" i="1659"/>
  <c r="E12" i="1659"/>
  <c r="F12" i="1659"/>
  <c r="C13" i="1659"/>
  <c r="D13" i="1659"/>
  <c r="E13" i="1659"/>
  <c r="F13" i="1659"/>
  <c r="C14" i="1659"/>
  <c r="D14" i="1659"/>
  <c r="E14" i="1659"/>
  <c r="F14" i="1659"/>
  <c r="C15" i="1659"/>
  <c r="D15" i="1659"/>
  <c r="E15" i="1659"/>
  <c r="F15" i="1659"/>
  <c r="C16" i="1659"/>
  <c r="D16" i="1659"/>
  <c r="E16" i="1659"/>
  <c r="F16" i="1659"/>
  <c r="C17" i="1659"/>
  <c r="D17" i="1659"/>
  <c r="E17" i="1659"/>
  <c r="F17" i="1659"/>
  <c r="C18" i="1659"/>
  <c r="D18" i="1659"/>
  <c r="E18" i="1659"/>
  <c r="F18" i="1659"/>
  <c r="C19" i="1659"/>
  <c r="D19" i="1659"/>
  <c r="E19" i="1659"/>
  <c r="F19" i="1659"/>
  <c r="C20" i="1659"/>
  <c r="D20" i="1659"/>
  <c r="E20" i="1659"/>
  <c r="F20" i="1659"/>
  <c r="C21" i="1659"/>
  <c r="D21" i="1659"/>
  <c r="E21" i="1659"/>
  <c r="F21" i="1659"/>
  <c r="C22" i="1659"/>
  <c r="D22" i="1659"/>
  <c r="E22" i="1659"/>
  <c r="F22" i="1659"/>
  <c r="C23" i="1659"/>
  <c r="D23" i="1659"/>
  <c r="E23" i="1659"/>
  <c r="F23" i="1659"/>
  <c r="C24" i="1659"/>
  <c r="D24" i="1659"/>
  <c r="E24" i="1659"/>
  <c r="F24" i="1659"/>
  <c r="C25" i="1659"/>
  <c r="D25" i="1659"/>
  <c r="E25" i="1659"/>
  <c r="F25" i="1659"/>
  <c r="C26" i="1659"/>
  <c r="D26" i="1659"/>
  <c r="E26" i="1659"/>
  <c r="F26" i="1659"/>
  <c r="C27" i="1659"/>
  <c r="D27" i="1659"/>
  <c r="E27" i="1659"/>
  <c r="F27" i="1659"/>
  <c r="C28" i="1659"/>
  <c r="D28" i="1659"/>
  <c r="E28" i="1659"/>
  <c r="F28" i="1659"/>
  <c r="C29" i="1659"/>
  <c r="D29" i="1659"/>
  <c r="E29" i="1659"/>
  <c r="F29" i="1659"/>
  <c r="C30" i="1659"/>
  <c r="D30" i="1659"/>
  <c r="E30" i="1659"/>
  <c r="F30" i="1659"/>
  <c r="C31" i="1659"/>
  <c r="D31" i="1659"/>
  <c r="E31" i="1659"/>
  <c r="F31" i="1659"/>
  <c r="C32" i="1659"/>
  <c r="D32" i="1659"/>
  <c r="E32" i="1659"/>
  <c r="F32" i="1659"/>
  <c r="C33" i="1659"/>
  <c r="D33" i="1659"/>
  <c r="E33" i="1659"/>
  <c r="F33" i="1659"/>
  <c r="C34" i="1659"/>
  <c r="D34" i="1659"/>
  <c r="E34" i="1659"/>
  <c r="F34" i="1659"/>
  <c r="C35" i="1659"/>
  <c r="D35" i="1659"/>
  <c r="E35" i="1659"/>
  <c r="F35" i="1659"/>
  <c r="C36" i="1659"/>
  <c r="D36" i="1659"/>
  <c r="E36" i="1659"/>
  <c r="F36" i="1659"/>
  <c r="C37" i="1659"/>
  <c r="D37" i="1659"/>
  <c r="E37" i="1659"/>
  <c r="F37" i="1659"/>
  <c r="C38" i="1659"/>
  <c r="D38" i="1659"/>
  <c r="E38" i="1659"/>
  <c r="F38" i="1659"/>
  <c r="C39" i="1659"/>
  <c r="D39" i="1659"/>
  <c r="E39" i="1659"/>
  <c r="F39" i="1659"/>
  <c r="C40" i="1659"/>
  <c r="D40" i="1659"/>
  <c r="E40" i="1659"/>
  <c r="F40" i="1659"/>
  <c r="C41" i="1659"/>
  <c r="D41" i="1659"/>
  <c r="E41" i="1659"/>
  <c r="F41" i="1659"/>
  <c r="C42" i="1659"/>
  <c r="D42" i="1659"/>
  <c r="E42" i="1659"/>
  <c r="F42" i="1659"/>
  <c r="C43" i="1659"/>
  <c r="D43" i="1659"/>
  <c r="E43" i="1659"/>
  <c r="F43" i="1659"/>
  <c r="C44" i="1659"/>
  <c r="D44" i="1659"/>
  <c r="E44" i="1659"/>
  <c r="F44" i="1659"/>
  <c r="C45" i="1659"/>
  <c r="D45" i="1659"/>
  <c r="E45" i="1659"/>
  <c r="F45" i="1659"/>
  <c r="C46" i="1659"/>
  <c r="D46" i="1659"/>
  <c r="E46" i="1659"/>
  <c r="F46" i="1659"/>
  <c r="C47" i="1659"/>
  <c r="D47" i="1659"/>
  <c r="E47" i="1659"/>
  <c r="F47" i="1659"/>
  <c r="C48" i="1659"/>
  <c r="D48" i="1659"/>
  <c r="E48" i="1659"/>
  <c r="F48" i="1659"/>
  <c r="C49" i="1659"/>
  <c r="D49" i="1659"/>
  <c r="E49" i="1659"/>
  <c r="F49" i="1659"/>
  <c r="C50" i="1659"/>
  <c r="D50" i="1659"/>
  <c r="E50" i="1659"/>
  <c r="F50" i="1659"/>
  <c r="C51" i="1659"/>
  <c r="D51" i="1659"/>
  <c r="E51" i="1659"/>
  <c r="F51" i="1659"/>
  <c r="C52" i="1659"/>
  <c r="D52" i="1659"/>
  <c r="E52" i="1659"/>
  <c r="F52" i="1659"/>
  <c r="C53" i="1659"/>
  <c r="D53" i="1659"/>
  <c r="E53" i="1659"/>
  <c r="F53" i="1659"/>
  <c r="C54" i="1659"/>
  <c r="D54" i="1659"/>
  <c r="E54" i="1659"/>
  <c r="F54" i="1659"/>
  <c r="C55" i="1659"/>
  <c r="D55" i="1659"/>
  <c r="E55" i="1659"/>
  <c r="F55" i="1659"/>
  <c r="C56" i="1659"/>
  <c r="D56" i="1659"/>
  <c r="E56" i="1659"/>
  <c r="F56" i="1659"/>
  <c r="C57" i="1659"/>
  <c r="D57" i="1659"/>
  <c r="E57" i="1659"/>
  <c r="F57" i="1659"/>
  <c r="C58" i="1659"/>
  <c r="D58" i="1659"/>
  <c r="E58" i="1659"/>
  <c r="F58" i="1659"/>
  <c r="C59" i="1659"/>
  <c r="D59" i="1659"/>
  <c r="E59" i="1659"/>
  <c r="F59" i="1659"/>
  <c r="C60" i="1659"/>
  <c r="D60" i="1659"/>
  <c r="E60" i="1659"/>
  <c r="F60" i="1659"/>
  <c r="C61" i="1659"/>
  <c r="D61" i="1659"/>
  <c r="E61" i="1659"/>
  <c r="F61" i="1659"/>
  <c r="C62" i="1659"/>
  <c r="D62" i="1659"/>
  <c r="E62" i="1659"/>
  <c r="F62" i="1659"/>
  <c r="C63" i="1659"/>
  <c r="D63" i="1659"/>
  <c r="E63" i="1659"/>
  <c r="F63" i="1659"/>
  <c r="C64" i="1659"/>
  <c r="D64" i="1659"/>
  <c r="E64" i="1659"/>
  <c r="F64" i="1659"/>
  <c r="C65" i="1659"/>
  <c r="D65" i="1659"/>
  <c r="E65" i="1659"/>
  <c r="F65" i="1659"/>
  <c r="C66" i="1659"/>
  <c r="D66" i="1659"/>
  <c r="E66" i="1659"/>
  <c r="F66" i="1659"/>
  <c r="C67" i="1659"/>
  <c r="D67" i="1659"/>
  <c r="E67" i="1659"/>
  <c r="F67" i="1659"/>
  <c r="C68" i="1659"/>
  <c r="D68" i="1659"/>
  <c r="E68" i="1659"/>
  <c r="F68" i="1659"/>
  <c r="C69" i="1659"/>
  <c r="D69" i="1659"/>
  <c r="E69" i="1659"/>
  <c r="F69" i="1659"/>
  <c r="C70" i="1659"/>
  <c r="D70" i="1659"/>
  <c r="E70" i="1659"/>
  <c r="F70" i="1659"/>
  <c r="C71" i="1659"/>
  <c r="D71" i="1659"/>
  <c r="E71" i="1659"/>
  <c r="F71" i="1659"/>
  <c r="C72" i="1659"/>
  <c r="D72" i="1659"/>
  <c r="E72" i="1659"/>
  <c r="F72" i="1659"/>
  <c r="C73" i="1659"/>
  <c r="D73" i="1659"/>
  <c r="E73" i="1659"/>
  <c r="F73" i="1659"/>
  <c r="C74" i="1659"/>
  <c r="D74" i="1659"/>
  <c r="E74" i="1659"/>
  <c r="F74" i="1659"/>
  <c r="C75" i="1659"/>
  <c r="D75" i="1659"/>
  <c r="E75" i="1659"/>
  <c r="F75" i="1659"/>
  <c r="C76" i="1659"/>
  <c r="D76" i="1659"/>
  <c r="E76" i="1659"/>
  <c r="F76" i="1659"/>
  <c r="C77" i="1659"/>
  <c r="D77" i="1659"/>
  <c r="E77" i="1659"/>
  <c r="F77" i="1659"/>
  <c r="C78" i="1659"/>
  <c r="D78" i="1659"/>
  <c r="E78" i="1659"/>
  <c r="F78" i="1659"/>
  <c r="C79" i="1659"/>
  <c r="D79" i="1659"/>
  <c r="E79" i="1659"/>
  <c r="F79" i="1659"/>
  <c r="C80" i="1659"/>
  <c r="D80" i="1659"/>
  <c r="E80" i="1659"/>
  <c r="F80" i="1659"/>
  <c r="C81" i="1659"/>
  <c r="D81" i="1659"/>
  <c r="E81" i="1659"/>
  <c r="F81" i="1659"/>
  <c r="C82" i="1659"/>
  <c r="D82" i="1659"/>
  <c r="E82" i="1659"/>
  <c r="F82" i="1659"/>
  <c r="C83" i="1659"/>
  <c r="D83" i="1659"/>
  <c r="E83" i="1659"/>
  <c r="F83" i="1659"/>
  <c r="C84" i="1659"/>
  <c r="D84" i="1659"/>
  <c r="E84" i="1659"/>
  <c r="F84" i="1659"/>
  <c r="C85" i="1659"/>
  <c r="D85" i="1659"/>
  <c r="E85" i="1659"/>
  <c r="F85" i="1659"/>
  <c r="C86" i="1659"/>
  <c r="D86" i="1659"/>
  <c r="E86" i="1659"/>
  <c r="F86" i="1659"/>
  <c r="C87" i="1659"/>
  <c r="D87" i="1659"/>
  <c r="E87" i="1659"/>
  <c r="F87" i="1659"/>
  <c r="C88" i="1659"/>
  <c r="D88" i="1659"/>
  <c r="E88" i="1659"/>
  <c r="F88" i="1659"/>
  <c r="C89" i="1659"/>
  <c r="D89" i="1659"/>
  <c r="E89" i="1659"/>
  <c r="F89" i="1659"/>
  <c r="C90" i="1659"/>
  <c r="D90" i="1659"/>
  <c r="E90" i="1659"/>
  <c r="F90" i="1659"/>
  <c r="C91" i="1659"/>
  <c r="D91" i="1659"/>
  <c r="E91" i="1659"/>
  <c r="F91" i="1659"/>
  <c r="C2" i="1658"/>
  <c r="D2" i="1658"/>
  <c r="E2" i="1658"/>
  <c r="F2" i="1658"/>
  <c r="C3" i="1658"/>
  <c r="D3" i="1658"/>
  <c r="E3" i="1658"/>
  <c r="F3" i="1658"/>
  <c r="C4" i="1658"/>
  <c r="D4" i="1658"/>
  <c r="E4" i="1658"/>
  <c r="F4" i="1658"/>
  <c r="C5" i="1658"/>
  <c r="D5" i="1658"/>
  <c r="E5" i="1658"/>
  <c r="F5" i="1658"/>
  <c r="C6" i="1658"/>
  <c r="D6" i="1658"/>
  <c r="E6" i="1658"/>
  <c r="F6" i="1658"/>
  <c r="C7" i="1658"/>
  <c r="D7" i="1658"/>
  <c r="E7" i="1658"/>
  <c r="F7" i="1658"/>
  <c r="C8" i="1658"/>
  <c r="D8" i="1658"/>
  <c r="E8" i="1658"/>
  <c r="F8" i="1658"/>
  <c r="C9" i="1658"/>
  <c r="D9" i="1658"/>
  <c r="E9" i="1658"/>
  <c r="F9" i="1658"/>
  <c r="C10" i="1658"/>
  <c r="D10" i="1658"/>
  <c r="E10" i="1658"/>
  <c r="F10" i="1658"/>
  <c r="C11" i="1658"/>
  <c r="D11" i="1658"/>
  <c r="E11" i="1658"/>
  <c r="F11" i="1658"/>
  <c r="C12" i="1658"/>
  <c r="D12" i="1658"/>
  <c r="E12" i="1658"/>
  <c r="F12" i="1658"/>
  <c r="C13" i="1658"/>
  <c r="D13" i="1658"/>
  <c r="E13" i="1658"/>
  <c r="F13" i="1658"/>
  <c r="C14" i="1658"/>
  <c r="D14" i="1658"/>
  <c r="E14" i="1658"/>
  <c r="F14" i="1658"/>
  <c r="C15" i="1658"/>
  <c r="D15" i="1658"/>
  <c r="E15" i="1658"/>
  <c r="F15" i="1658"/>
  <c r="C16" i="1658"/>
  <c r="D16" i="1658"/>
  <c r="E16" i="1658"/>
  <c r="F16" i="1658"/>
  <c r="C17" i="1658"/>
  <c r="D17" i="1658"/>
  <c r="E17" i="1658"/>
  <c r="F17" i="1658"/>
  <c r="C18" i="1658"/>
  <c r="D18" i="1658"/>
  <c r="E18" i="1658"/>
  <c r="F18" i="1658"/>
  <c r="C19" i="1658"/>
  <c r="D19" i="1658"/>
  <c r="E19" i="1658"/>
  <c r="F19" i="1658"/>
  <c r="C20" i="1658"/>
  <c r="D20" i="1658"/>
  <c r="E20" i="1658"/>
  <c r="F20" i="1658"/>
  <c r="C21" i="1658"/>
  <c r="D21" i="1658"/>
  <c r="E21" i="1658"/>
  <c r="F21" i="1658"/>
  <c r="C22" i="1658"/>
  <c r="D22" i="1658"/>
  <c r="E22" i="1658"/>
  <c r="F22" i="1658"/>
  <c r="C23" i="1658"/>
  <c r="D23" i="1658"/>
  <c r="E23" i="1658"/>
  <c r="F23" i="1658"/>
  <c r="C24" i="1658"/>
  <c r="D24" i="1658"/>
  <c r="E24" i="1658"/>
  <c r="F24" i="1658"/>
  <c r="C25" i="1658"/>
  <c r="D25" i="1658"/>
  <c r="E25" i="1658"/>
  <c r="F25" i="1658"/>
  <c r="C26" i="1658"/>
  <c r="D26" i="1658"/>
  <c r="E26" i="1658"/>
  <c r="F26" i="1658"/>
  <c r="C27" i="1658"/>
  <c r="D27" i="1658"/>
  <c r="E27" i="1658"/>
  <c r="F27" i="1658"/>
  <c r="C28" i="1658"/>
  <c r="D28" i="1658"/>
  <c r="E28" i="1658"/>
  <c r="F28" i="1658"/>
  <c r="C29" i="1658"/>
  <c r="D29" i="1658"/>
  <c r="E29" i="1658"/>
  <c r="F29" i="1658"/>
  <c r="C30" i="1658"/>
  <c r="D30" i="1658"/>
  <c r="E30" i="1658"/>
  <c r="F30" i="1658"/>
  <c r="C31" i="1658"/>
  <c r="D31" i="1658"/>
  <c r="E31" i="1658"/>
  <c r="F31" i="1658"/>
  <c r="C32" i="1658"/>
  <c r="D32" i="1658"/>
  <c r="E32" i="1658"/>
  <c r="F32" i="1658"/>
  <c r="C33" i="1658"/>
  <c r="D33" i="1658"/>
  <c r="E33" i="1658"/>
  <c r="F33" i="1658"/>
  <c r="C34" i="1658"/>
  <c r="D34" i="1658"/>
  <c r="E34" i="1658"/>
  <c r="F34" i="1658"/>
  <c r="C35" i="1658"/>
  <c r="D35" i="1658"/>
  <c r="E35" i="1658"/>
  <c r="F35" i="1658"/>
  <c r="C36" i="1658"/>
  <c r="D36" i="1658"/>
  <c r="E36" i="1658"/>
  <c r="F36" i="1658"/>
  <c r="C37" i="1658"/>
  <c r="D37" i="1658"/>
  <c r="E37" i="1658"/>
  <c r="F37" i="1658"/>
  <c r="C38" i="1658"/>
  <c r="D38" i="1658"/>
  <c r="E38" i="1658"/>
  <c r="F38" i="1658"/>
  <c r="C39" i="1658"/>
  <c r="D39" i="1658"/>
  <c r="E39" i="1658"/>
  <c r="F39" i="1658"/>
  <c r="C40" i="1658"/>
  <c r="D40" i="1658"/>
  <c r="E40" i="1658"/>
  <c r="F40" i="1658"/>
  <c r="C41" i="1658"/>
  <c r="D41" i="1658"/>
  <c r="E41" i="1658"/>
  <c r="F41" i="1658"/>
  <c r="C42" i="1658"/>
  <c r="D42" i="1658"/>
  <c r="E42" i="1658"/>
  <c r="F42" i="1658"/>
  <c r="C43" i="1658"/>
  <c r="D43" i="1658"/>
  <c r="E43" i="1658"/>
  <c r="F43" i="1658"/>
  <c r="C44" i="1658"/>
  <c r="D44" i="1658"/>
  <c r="E44" i="1658"/>
  <c r="F44" i="1658"/>
  <c r="C45" i="1658"/>
  <c r="D45" i="1658"/>
  <c r="E45" i="1658"/>
  <c r="F45" i="1658"/>
  <c r="C46" i="1658"/>
  <c r="D46" i="1658"/>
  <c r="E46" i="1658"/>
  <c r="F46" i="1658"/>
  <c r="C47" i="1658"/>
  <c r="D47" i="1658"/>
  <c r="E47" i="1658"/>
  <c r="F47" i="1658"/>
  <c r="C48" i="1658"/>
  <c r="D48" i="1658"/>
  <c r="E48" i="1658"/>
  <c r="F48" i="1658"/>
  <c r="C49" i="1658"/>
  <c r="D49" i="1658"/>
  <c r="E49" i="1658"/>
  <c r="F49" i="1658"/>
  <c r="C50" i="1658"/>
  <c r="D50" i="1658"/>
  <c r="E50" i="1658"/>
  <c r="F50" i="1658"/>
  <c r="C51" i="1658"/>
  <c r="D51" i="1658"/>
  <c r="E51" i="1658"/>
  <c r="F51" i="1658"/>
  <c r="C52" i="1658"/>
  <c r="D52" i="1658"/>
  <c r="E52" i="1658"/>
  <c r="F52" i="1658"/>
  <c r="C53" i="1658"/>
  <c r="D53" i="1658"/>
  <c r="E53" i="1658"/>
  <c r="F53" i="1658"/>
  <c r="C54" i="1658"/>
  <c r="D54" i="1658"/>
  <c r="E54" i="1658"/>
  <c r="F54" i="1658"/>
  <c r="C55" i="1658"/>
  <c r="D55" i="1658"/>
  <c r="E55" i="1658"/>
  <c r="F55" i="1658"/>
  <c r="C56" i="1658"/>
  <c r="D56" i="1658"/>
  <c r="E56" i="1658"/>
  <c r="F56" i="1658"/>
  <c r="C57" i="1658"/>
  <c r="D57" i="1658"/>
  <c r="E57" i="1658"/>
  <c r="F57" i="1658"/>
  <c r="C58" i="1658"/>
  <c r="D58" i="1658"/>
  <c r="E58" i="1658"/>
  <c r="F58" i="1658"/>
  <c r="C59" i="1658"/>
  <c r="D59" i="1658"/>
  <c r="E59" i="1658"/>
  <c r="F59" i="1658"/>
  <c r="C60" i="1658"/>
  <c r="D60" i="1658"/>
  <c r="E60" i="1658"/>
  <c r="F60" i="1658"/>
  <c r="C61" i="1658"/>
  <c r="D61" i="1658"/>
  <c r="E61" i="1658"/>
  <c r="F61" i="1658"/>
  <c r="C62" i="1658"/>
  <c r="D62" i="1658"/>
  <c r="E62" i="1658"/>
  <c r="F62" i="1658"/>
  <c r="C63" i="1658"/>
  <c r="D63" i="1658"/>
  <c r="E63" i="1658"/>
  <c r="F63" i="1658"/>
  <c r="C64" i="1658"/>
  <c r="D64" i="1658"/>
  <c r="E64" i="1658"/>
  <c r="F64" i="1658"/>
  <c r="C65" i="1658"/>
  <c r="D65" i="1658"/>
  <c r="E65" i="1658"/>
  <c r="F65" i="1658"/>
  <c r="C66" i="1658"/>
  <c r="D66" i="1658"/>
  <c r="E66" i="1658"/>
  <c r="F66" i="1658"/>
  <c r="C67" i="1658"/>
  <c r="D67" i="1658"/>
  <c r="E67" i="1658"/>
  <c r="F67" i="1658"/>
  <c r="C68" i="1658"/>
  <c r="D68" i="1658"/>
  <c r="E68" i="1658"/>
  <c r="F68" i="1658"/>
  <c r="C69" i="1658"/>
  <c r="D69" i="1658"/>
  <c r="E69" i="1658"/>
  <c r="F69" i="1658"/>
  <c r="C70" i="1658"/>
  <c r="D70" i="1658"/>
  <c r="E70" i="1658"/>
  <c r="F70" i="1658"/>
  <c r="C71" i="1658"/>
  <c r="D71" i="1658"/>
  <c r="E71" i="1658"/>
  <c r="F71" i="1658"/>
  <c r="C72" i="1658"/>
  <c r="D72" i="1658"/>
  <c r="E72" i="1658"/>
  <c r="F72" i="1658"/>
  <c r="C73" i="1658"/>
  <c r="D73" i="1658"/>
  <c r="E73" i="1658"/>
  <c r="F73" i="1658"/>
  <c r="C74" i="1658"/>
  <c r="D74" i="1658"/>
  <c r="E74" i="1658"/>
  <c r="F74" i="1658"/>
  <c r="C75" i="1658"/>
  <c r="D75" i="1658"/>
  <c r="E75" i="1658"/>
  <c r="F75" i="1658"/>
  <c r="C76" i="1658"/>
  <c r="D76" i="1658"/>
  <c r="E76" i="1658"/>
  <c r="F76" i="1658"/>
  <c r="C77" i="1658"/>
  <c r="D77" i="1658"/>
  <c r="E77" i="1658"/>
  <c r="F77" i="1658"/>
  <c r="C78" i="1658"/>
  <c r="D78" i="1658"/>
  <c r="E78" i="1658"/>
  <c r="F78" i="1658"/>
  <c r="C79" i="1658"/>
  <c r="D79" i="1658"/>
  <c r="E79" i="1658"/>
  <c r="F79" i="1658"/>
  <c r="C80" i="1658"/>
  <c r="D80" i="1658"/>
  <c r="E80" i="1658"/>
  <c r="F80" i="1658"/>
  <c r="C81" i="1658"/>
  <c r="D81" i="1658"/>
  <c r="E81" i="1658"/>
  <c r="F81" i="1658"/>
  <c r="B2" i="1657"/>
  <c r="D2" i="1657"/>
  <c r="E2" i="1657"/>
  <c r="B3" i="1657"/>
  <c r="D3" i="1657"/>
  <c r="E3" i="1657"/>
  <c r="B4" i="1657"/>
  <c r="D4" i="1657"/>
  <c r="E4" i="1657"/>
  <c r="B5" i="1657"/>
  <c r="D5" i="1657"/>
  <c r="E5" i="1657"/>
  <c r="B6" i="1657"/>
  <c r="D6" i="1657"/>
  <c r="E6" i="1657"/>
  <c r="B7" i="1657"/>
  <c r="D7" i="1657"/>
  <c r="E7" i="1657"/>
  <c r="B8" i="1657"/>
  <c r="D8" i="1657"/>
  <c r="E8" i="1657"/>
  <c r="B9" i="1657"/>
  <c r="D9" i="1657"/>
  <c r="E9" i="1657"/>
  <c r="B10" i="1657"/>
  <c r="D10" i="1657"/>
  <c r="E10" i="1657"/>
  <c r="B11" i="1657"/>
  <c r="D11" i="1657"/>
  <c r="E11" i="1657"/>
  <c r="B12" i="1657"/>
  <c r="D12" i="1657"/>
  <c r="E12" i="1657"/>
  <c r="B13" i="1657"/>
  <c r="D13" i="1657"/>
  <c r="E13" i="1657"/>
  <c r="B14" i="1657"/>
  <c r="D14" i="1657"/>
  <c r="E14" i="1657"/>
  <c r="B15" i="1657"/>
  <c r="D15" i="1657"/>
  <c r="E15" i="1657"/>
  <c r="B16" i="1657"/>
  <c r="D16" i="1657"/>
  <c r="E16" i="1657"/>
  <c r="B17" i="1657"/>
  <c r="D17" i="1657"/>
  <c r="E17" i="1657"/>
  <c r="B18" i="1657"/>
  <c r="D18" i="1657"/>
  <c r="E18" i="1657"/>
  <c r="B19" i="1657"/>
  <c r="D19" i="1657"/>
  <c r="E19" i="1657"/>
  <c r="B20" i="1657"/>
  <c r="D20" i="1657"/>
  <c r="E20" i="1657"/>
  <c r="B21" i="1657"/>
  <c r="D21" i="1657"/>
  <c r="E21" i="1657"/>
  <c r="B22" i="1657"/>
  <c r="D22" i="1657"/>
  <c r="E22" i="1657"/>
  <c r="B23" i="1657"/>
  <c r="D23" i="1657"/>
  <c r="E23" i="1657"/>
  <c r="B24" i="1657"/>
  <c r="D24" i="1657"/>
  <c r="E24" i="1657"/>
  <c r="B25" i="1657"/>
  <c r="D25" i="1657"/>
  <c r="E25" i="1657"/>
  <c r="B26" i="1657"/>
  <c r="D26" i="1657"/>
  <c r="E26" i="1657"/>
  <c r="B27" i="1657"/>
  <c r="D27" i="1657"/>
  <c r="E27" i="1657"/>
  <c r="B28" i="1657"/>
  <c r="D28" i="1657"/>
  <c r="E28" i="1657"/>
  <c r="B29" i="1657"/>
  <c r="D29" i="1657"/>
  <c r="E29" i="1657"/>
  <c r="B30" i="1657"/>
  <c r="D30" i="1657"/>
  <c r="E30" i="1657"/>
  <c r="B31" i="1657"/>
  <c r="D31" i="1657"/>
  <c r="E31" i="1657"/>
  <c r="B32" i="1657"/>
  <c r="D32" i="1657"/>
  <c r="E32" i="1657"/>
  <c r="B33" i="1657"/>
  <c r="D33" i="1657"/>
  <c r="E33" i="1657"/>
  <c r="B34" i="1657"/>
  <c r="D34" i="1657"/>
  <c r="E34" i="1657"/>
  <c r="B35" i="1657"/>
  <c r="D35" i="1657"/>
  <c r="E35" i="1657"/>
  <c r="B36" i="1657"/>
  <c r="D36" i="1657"/>
  <c r="E36" i="1657"/>
  <c r="B37" i="1657"/>
  <c r="D37" i="1657"/>
  <c r="E37" i="1657"/>
  <c r="B38" i="1657"/>
  <c r="D38" i="1657"/>
  <c r="E38" i="1657"/>
  <c r="B39" i="1657"/>
  <c r="D39" i="1657"/>
  <c r="E39" i="1657"/>
  <c r="B40" i="1657"/>
  <c r="D40" i="1657"/>
  <c r="E40" i="1657"/>
  <c r="B41" i="1657"/>
  <c r="D41" i="1657"/>
  <c r="E41" i="1657"/>
  <c r="B42" i="1657"/>
  <c r="D42" i="1657"/>
  <c r="E42" i="1657"/>
  <c r="B43" i="1657"/>
  <c r="D43" i="1657"/>
  <c r="E43" i="1657"/>
  <c r="B44" i="1657"/>
  <c r="D44" i="1657"/>
  <c r="E44" i="1657"/>
  <c r="B45" i="1657"/>
  <c r="D45" i="1657"/>
  <c r="E45" i="1657"/>
  <c r="B46" i="1657"/>
  <c r="D46" i="1657"/>
  <c r="E46" i="1657"/>
  <c r="B47" i="1657"/>
  <c r="D47" i="1657"/>
  <c r="E47" i="1657"/>
  <c r="B48" i="1657"/>
  <c r="D48" i="1657"/>
  <c r="E48" i="1657"/>
  <c r="B49" i="1657"/>
  <c r="D49" i="1657"/>
  <c r="E49" i="1657"/>
  <c r="B50" i="1657"/>
  <c r="D50" i="1657"/>
  <c r="E50" i="1657"/>
  <c r="B51" i="1657"/>
  <c r="D51" i="1657"/>
  <c r="E51" i="1657"/>
  <c r="B52" i="1657"/>
  <c r="D52" i="1657"/>
  <c r="E52" i="1657"/>
  <c r="B53" i="1657"/>
  <c r="D53" i="1657"/>
  <c r="E53" i="1657"/>
  <c r="B54" i="1657"/>
  <c r="D54" i="1657"/>
  <c r="E54" i="1657"/>
  <c r="B55" i="1657"/>
  <c r="D55" i="1657"/>
  <c r="E55" i="1657"/>
  <c r="B56" i="1657"/>
  <c r="D56" i="1657"/>
  <c r="E56" i="1657"/>
  <c r="B57" i="1657"/>
  <c r="D57" i="1657"/>
  <c r="E57" i="1657"/>
  <c r="B58" i="1657"/>
  <c r="D58" i="1657"/>
  <c r="E58" i="1657"/>
  <c r="B59" i="1657"/>
  <c r="D59" i="1657"/>
  <c r="E59" i="1657"/>
  <c r="B60" i="1657"/>
  <c r="D60" i="1657"/>
  <c r="E60" i="1657"/>
  <c r="B61" i="1657"/>
  <c r="D61" i="1657"/>
  <c r="E61" i="1657"/>
  <c r="B62" i="1657"/>
  <c r="D62" i="1657"/>
  <c r="E62" i="1657"/>
  <c r="B63" i="1657"/>
  <c r="D63" i="1657"/>
  <c r="E63" i="1657"/>
  <c r="B64" i="1657"/>
  <c r="D64" i="1657"/>
  <c r="E64" i="1657"/>
  <c r="B65" i="1657"/>
  <c r="D65" i="1657"/>
  <c r="E65" i="1657"/>
  <c r="B66" i="1657"/>
  <c r="D66" i="1657"/>
  <c r="E66" i="1657"/>
  <c r="B67" i="1657"/>
  <c r="D67" i="1657"/>
  <c r="E67" i="1657"/>
  <c r="B68" i="1657"/>
  <c r="D68" i="1657"/>
  <c r="E68" i="1657"/>
  <c r="B69" i="1657"/>
  <c r="D69" i="1657"/>
  <c r="E69" i="1657"/>
  <c r="B70" i="1657"/>
  <c r="D70" i="1657"/>
  <c r="E70" i="1657"/>
  <c r="B71" i="1657"/>
  <c r="D71" i="1657"/>
  <c r="E71" i="1657"/>
  <c r="B72" i="1657"/>
  <c r="D72" i="1657"/>
  <c r="E72" i="1657"/>
  <c r="B73" i="1657"/>
  <c r="D73" i="1657"/>
  <c r="E73" i="1657"/>
  <c r="B74" i="1657"/>
  <c r="D74" i="1657"/>
  <c r="E74" i="1657"/>
  <c r="B75" i="1657"/>
  <c r="D75" i="1657"/>
  <c r="E75" i="1657"/>
  <c r="B76" i="1657"/>
  <c r="D76" i="1657"/>
  <c r="E76" i="1657"/>
  <c r="C2" i="1656"/>
  <c r="D2" i="1656"/>
  <c r="E2" i="1656"/>
  <c r="C3" i="1656"/>
  <c r="D3" i="1656"/>
  <c r="E3" i="1656"/>
  <c r="C4" i="1656"/>
  <c r="D4" i="1656"/>
  <c r="E4" i="1656"/>
  <c r="C5" i="1656"/>
  <c r="D5" i="1656"/>
  <c r="E5" i="1656"/>
  <c r="C6" i="1656"/>
  <c r="D6" i="1656"/>
  <c r="E6" i="1656"/>
  <c r="C7" i="1656"/>
  <c r="D7" i="1656"/>
  <c r="E7" i="1656"/>
  <c r="C8" i="1656"/>
  <c r="D8" i="1656"/>
  <c r="E8" i="1656"/>
  <c r="C9" i="1656"/>
  <c r="D9" i="1656"/>
  <c r="E9" i="1656"/>
  <c r="C10" i="1656"/>
  <c r="D10" i="1656"/>
  <c r="E10" i="1656"/>
  <c r="C11" i="1656"/>
  <c r="D11" i="1656"/>
  <c r="E11" i="1656"/>
  <c r="C12" i="1656"/>
  <c r="D12" i="1656"/>
  <c r="E12" i="1656"/>
  <c r="C13" i="1656"/>
  <c r="D13" i="1656"/>
  <c r="E13" i="1656"/>
  <c r="C14" i="1656"/>
  <c r="D14" i="1656"/>
  <c r="E14" i="1656"/>
  <c r="C15" i="1656"/>
  <c r="D15" i="1656"/>
  <c r="E15" i="1656"/>
  <c r="C16" i="1656"/>
  <c r="D16" i="1656"/>
  <c r="E16" i="1656"/>
  <c r="C17" i="1656"/>
  <c r="D17" i="1656"/>
  <c r="E17" i="1656"/>
  <c r="C18" i="1656"/>
  <c r="D18" i="1656"/>
  <c r="E18" i="1656"/>
  <c r="C19" i="1656"/>
  <c r="D19" i="1656"/>
  <c r="E19" i="1656"/>
  <c r="C20" i="1656"/>
  <c r="D20" i="1656"/>
  <c r="E20" i="1656"/>
  <c r="C21" i="1656"/>
  <c r="D21" i="1656"/>
  <c r="E21" i="1656"/>
  <c r="C22" i="1656"/>
  <c r="D22" i="1656"/>
  <c r="E22" i="1656"/>
  <c r="C23" i="1656"/>
  <c r="D23" i="1656"/>
  <c r="E23" i="1656"/>
  <c r="C24" i="1656"/>
  <c r="D24" i="1656"/>
  <c r="E24" i="1656"/>
  <c r="C25" i="1656"/>
  <c r="D25" i="1656"/>
  <c r="E25" i="1656"/>
  <c r="C26" i="1656"/>
  <c r="D26" i="1656"/>
  <c r="E26" i="1656"/>
  <c r="C27" i="1656"/>
  <c r="D27" i="1656"/>
  <c r="E27" i="1656"/>
  <c r="C28" i="1656"/>
  <c r="D28" i="1656"/>
  <c r="E28" i="1656"/>
  <c r="C29" i="1656"/>
  <c r="D29" i="1656"/>
  <c r="E29" i="1656"/>
  <c r="C30" i="1656"/>
  <c r="D30" i="1656"/>
  <c r="E30" i="1656"/>
  <c r="C31" i="1656"/>
  <c r="D31" i="1656"/>
  <c r="E31" i="1656"/>
  <c r="C32" i="1656"/>
  <c r="D32" i="1656"/>
  <c r="E32" i="1656"/>
  <c r="C33" i="1656"/>
  <c r="D33" i="1656"/>
  <c r="E33" i="1656"/>
  <c r="C34" i="1656"/>
  <c r="D34" i="1656"/>
  <c r="E34" i="1656"/>
  <c r="C35" i="1656"/>
  <c r="D35" i="1656"/>
  <c r="E35" i="1656"/>
  <c r="C36" i="1656"/>
  <c r="D36" i="1656"/>
  <c r="E36" i="1656"/>
  <c r="C37" i="1656"/>
  <c r="D37" i="1656"/>
  <c r="E37" i="1656"/>
  <c r="C38" i="1656"/>
  <c r="D38" i="1656"/>
  <c r="E38" i="1656"/>
  <c r="C39" i="1656"/>
  <c r="D39" i="1656"/>
  <c r="E39" i="1656"/>
  <c r="C40" i="1656"/>
  <c r="D40" i="1656"/>
  <c r="E40" i="1656"/>
  <c r="C41" i="1656"/>
  <c r="D41" i="1656"/>
  <c r="E41" i="1656"/>
  <c r="C42" i="1656"/>
  <c r="D42" i="1656"/>
  <c r="E42" i="1656"/>
  <c r="C43" i="1656"/>
  <c r="D43" i="1656"/>
  <c r="E43" i="1656"/>
  <c r="C44" i="1656"/>
  <c r="D44" i="1656"/>
  <c r="E44" i="1656"/>
  <c r="C45" i="1656"/>
  <c r="D45" i="1656"/>
  <c r="E45" i="1656"/>
  <c r="C46" i="1656"/>
  <c r="D46" i="1656"/>
  <c r="E46" i="1656"/>
  <c r="C47" i="1656"/>
  <c r="D47" i="1656"/>
  <c r="E47" i="1656"/>
  <c r="C48" i="1656"/>
  <c r="D48" i="1656"/>
  <c r="E48" i="1656"/>
  <c r="C49" i="1656"/>
  <c r="D49" i="1656"/>
  <c r="E49" i="1656"/>
  <c r="C50" i="1656"/>
  <c r="D50" i="1656"/>
  <c r="E50" i="1656"/>
  <c r="C51" i="1656"/>
  <c r="D51" i="1656"/>
  <c r="E51" i="1656"/>
  <c r="C52" i="1656"/>
  <c r="D52" i="1656"/>
  <c r="E52" i="1656"/>
  <c r="C53" i="1656"/>
  <c r="D53" i="1656"/>
  <c r="E53" i="1656"/>
  <c r="C54" i="1656"/>
  <c r="D54" i="1656"/>
  <c r="E54" i="1656"/>
  <c r="C55" i="1656"/>
  <c r="D55" i="1656"/>
  <c r="E55" i="1656"/>
  <c r="C56" i="1656"/>
  <c r="D56" i="1656"/>
  <c r="E56" i="1656"/>
  <c r="C57" i="1656"/>
  <c r="D57" i="1656"/>
  <c r="E57" i="1656"/>
  <c r="C2" i="1655"/>
  <c r="D2" i="1655"/>
  <c r="E2" i="1655"/>
  <c r="C3" i="1655"/>
  <c r="D3" i="1655"/>
  <c r="E3" i="1655"/>
  <c r="C4" i="1655"/>
  <c r="D4" i="1655"/>
  <c r="E4" i="1655"/>
  <c r="C5" i="1655"/>
  <c r="D5" i="1655"/>
  <c r="E5" i="1655"/>
  <c r="C6" i="1655"/>
  <c r="D6" i="1655"/>
  <c r="E6" i="1655"/>
  <c r="C7" i="1655"/>
  <c r="D7" i="1655"/>
  <c r="E7" i="1655"/>
  <c r="C8" i="1655"/>
  <c r="D8" i="1655"/>
  <c r="E8" i="1655"/>
  <c r="C9" i="1655"/>
  <c r="D9" i="1655"/>
  <c r="E9" i="1655"/>
  <c r="C10" i="1655"/>
  <c r="D10" i="1655"/>
  <c r="E10" i="1655"/>
  <c r="C11" i="1655"/>
  <c r="D11" i="1655"/>
  <c r="E11" i="1655"/>
  <c r="C12" i="1655"/>
  <c r="D12" i="1655"/>
  <c r="E12" i="1655"/>
  <c r="C13" i="1655"/>
  <c r="D13" i="1655"/>
  <c r="E13" i="1655"/>
  <c r="C14" i="1655"/>
  <c r="D14" i="1655"/>
  <c r="E14" i="1655"/>
  <c r="C15" i="1655"/>
  <c r="D15" i="1655"/>
  <c r="E15" i="1655"/>
  <c r="C16" i="1655"/>
  <c r="D16" i="1655"/>
  <c r="E16" i="1655"/>
  <c r="C17" i="1655"/>
  <c r="D17" i="1655"/>
  <c r="E17" i="1655"/>
  <c r="C18" i="1655"/>
  <c r="D18" i="1655"/>
  <c r="E18" i="1655"/>
  <c r="C19" i="1655"/>
  <c r="D19" i="1655"/>
  <c r="E19" i="1655"/>
  <c r="C20" i="1655"/>
  <c r="D20" i="1655"/>
  <c r="E20" i="1655"/>
  <c r="C21" i="1655"/>
  <c r="D21" i="1655"/>
  <c r="E21" i="1655"/>
  <c r="C22" i="1655"/>
  <c r="D22" i="1655"/>
  <c r="E22" i="1655"/>
  <c r="C23" i="1655"/>
  <c r="D23" i="1655"/>
  <c r="E23" i="1655"/>
  <c r="C24" i="1655"/>
  <c r="D24" i="1655"/>
  <c r="E24" i="1655"/>
  <c r="C25" i="1655"/>
  <c r="D25" i="1655"/>
  <c r="E25" i="1655"/>
  <c r="C26" i="1655"/>
  <c r="D26" i="1655"/>
  <c r="E26" i="1655"/>
  <c r="C27" i="1655"/>
  <c r="D27" i="1655"/>
  <c r="E27" i="1655"/>
  <c r="C28" i="1655"/>
  <c r="D28" i="1655"/>
  <c r="E28" i="1655"/>
  <c r="C29" i="1655"/>
  <c r="D29" i="1655"/>
  <c r="E29" i="1655"/>
  <c r="C30" i="1655"/>
  <c r="D30" i="1655"/>
  <c r="E30" i="1655"/>
  <c r="C31" i="1655"/>
  <c r="D31" i="1655"/>
  <c r="E31" i="1655"/>
  <c r="C32" i="1655"/>
  <c r="D32" i="1655"/>
  <c r="E32" i="1655"/>
  <c r="C33" i="1655"/>
  <c r="D33" i="1655"/>
  <c r="E33" i="1655"/>
  <c r="C34" i="1655"/>
  <c r="D34" i="1655"/>
  <c r="E34" i="1655"/>
  <c r="C35" i="1655"/>
  <c r="D35" i="1655"/>
  <c r="E35" i="1655"/>
  <c r="C36" i="1655"/>
  <c r="D36" i="1655"/>
  <c r="E36" i="1655"/>
  <c r="C37" i="1655"/>
  <c r="D37" i="1655"/>
  <c r="E37" i="1655"/>
  <c r="C38" i="1655"/>
  <c r="D38" i="1655"/>
  <c r="E38" i="1655"/>
  <c r="C39" i="1655"/>
  <c r="D39" i="1655"/>
  <c r="E39" i="1655"/>
  <c r="C40" i="1655"/>
  <c r="D40" i="1655"/>
  <c r="E40" i="1655"/>
  <c r="C41" i="1655"/>
  <c r="D41" i="1655"/>
  <c r="E41" i="1655"/>
  <c r="C42" i="1655"/>
  <c r="D42" i="1655"/>
  <c r="E42" i="1655"/>
  <c r="C43" i="1655"/>
  <c r="D43" i="1655"/>
  <c r="E43" i="1655"/>
  <c r="C44" i="1655"/>
  <c r="D44" i="1655"/>
  <c r="E44" i="1655"/>
  <c r="C45" i="1655"/>
  <c r="D45" i="1655"/>
  <c r="E45" i="1655"/>
  <c r="C2" i="1654"/>
  <c r="D2" i="1654"/>
  <c r="E2" i="1654"/>
  <c r="C3" i="1654"/>
  <c r="D3" i="1654"/>
  <c r="E3" i="1654"/>
  <c r="C4" i="1654"/>
  <c r="D4" i="1654"/>
  <c r="E4" i="1654"/>
  <c r="C5" i="1654"/>
  <c r="D5" i="1654"/>
  <c r="E5" i="1654"/>
  <c r="C6" i="1654"/>
  <c r="D6" i="1654"/>
  <c r="E6" i="1654"/>
  <c r="C7" i="1654"/>
  <c r="D7" i="1654"/>
  <c r="E7" i="1654"/>
  <c r="C8" i="1654"/>
  <c r="D8" i="1654"/>
  <c r="E8" i="1654"/>
  <c r="C9" i="1654"/>
  <c r="D9" i="1654"/>
  <c r="E9" i="1654"/>
  <c r="C10" i="1654"/>
  <c r="D10" i="1654"/>
  <c r="E10" i="1654"/>
  <c r="C11" i="1654"/>
  <c r="D11" i="1654"/>
  <c r="E11" i="1654"/>
  <c r="C12" i="1654"/>
  <c r="D12" i="1654"/>
  <c r="E12" i="1654"/>
  <c r="C13" i="1654"/>
  <c r="D13" i="1654"/>
  <c r="E13" i="1654"/>
  <c r="C14" i="1654"/>
  <c r="D14" i="1654"/>
  <c r="E14" i="1654"/>
  <c r="C15" i="1654"/>
  <c r="D15" i="1654"/>
  <c r="E15" i="1654"/>
  <c r="C16" i="1654"/>
  <c r="D16" i="1654"/>
  <c r="E16" i="1654"/>
  <c r="C17" i="1654"/>
  <c r="D17" i="1654"/>
  <c r="E17" i="1654"/>
  <c r="C18" i="1654"/>
  <c r="D18" i="1654"/>
  <c r="E18" i="1654"/>
  <c r="C19" i="1654"/>
  <c r="D19" i="1654"/>
  <c r="E19" i="1654"/>
  <c r="C20" i="1654"/>
  <c r="D20" i="1654"/>
  <c r="E20" i="1654"/>
  <c r="C21" i="1654"/>
  <c r="D21" i="1654"/>
  <c r="E21" i="1654"/>
  <c r="C22" i="1654"/>
  <c r="D22" i="1654"/>
  <c r="E22" i="1654"/>
  <c r="C23" i="1654"/>
  <c r="D23" i="1654"/>
  <c r="E23" i="1654"/>
  <c r="C24" i="1654"/>
  <c r="D24" i="1654"/>
  <c r="E24" i="1654"/>
  <c r="C25" i="1654"/>
  <c r="D25" i="1654"/>
  <c r="E25" i="1654"/>
  <c r="C26" i="1654"/>
  <c r="D26" i="1654"/>
  <c r="E26" i="1654"/>
  <c r="C27" i="1654"/>
  <c r="D27" i="1654"/>
  <c r="E27" i="1654"/>
  <c r="C28" i="1654"/>
  <c r="D28" i="1654"/>
  <c r="E28" i="1654"/>
  <c r="C29" i="1654"/>
  <c r="D29" i="1654"/>
  <c r="E29" i="1654"/>
  <c r="C30" i="1654"/>
  <c r="D30" i="1654"/>
  <c r="E30" i="1654"/>
  <c r="C31" i="1654"/>
  <c r="D31" i="1654"/>
  <c r="E31" i="1654"/>
  <c r="C32" i="1654"/>
  <c r="D32" i="1654"/>
  <c r="E32" i="1654"/>
  <c r="C33" i="1654"/>
  <c r="D33" i="1654"/>
  <c r="E33" i="1654"/>
  <c r="C34" i="1654"/>
  <c r="D34" i="1654"/>
  <c r="E34" i="1654"/>
  <c r="C35" i="1654"/>
  <c r="D35" i="1654"/>
  <c r="E35" i="1654"/>
  <c r="C36" i="1654"/>
  <c r="D36" i="1654"/>
  <c r="E36" i="1654"/>
  <c r="C37" i="1654"/>
  <c r="D37" i="1654"/>
  <c r="E37" i="1654"/>
  <c r="C2" i="1653"/>
  <c r="D2" i="1653"/>
  <c r="C3" i="1653"/>
  <c r="D3" i="1653"/>
  <c r="C4" i="1653"/>
  <c r="D4" i="1653"/>
  <c r="C5" i="1653"/>
  <c r="D5" i="1653"/>
  <c r="C6" i="1653"/>
  <c r="C7" i="1653"/>
  <c r="C8" i="1653"/>
  <c r="C9" i="1653"/>
  <c r="C10" i="1653"/>
  <c r="C11" i="1653"/>
  <c r="C12" i="1653"/>
  <c r="C13" i="1653"/>
  <c r="C14" i="1653"/>
  <c r="C15" i="1653"/>
  <c r="C16" i="1653"/>
  <c r="C17" i="1653"/>
  <c r="C18" i="1653"/>
  <c r="C19" i="1653"/>
  <c r="C20" i="1653"/>
  <c r="C21" i="1653"/>
  <c r="C22" i="1653"/>
  <c r="C23" i="1653"/>
  <c r="C24" i="1653"/>
  <c r="C25" i="1653"/>
  <c r="C26" i="1653"/>
  <c r="C27" i="1653"/>
  <c r="C28" i="1653"/>
  <c r="C29" i="1653"/>
  <c r="C30" i="1653"/>
  <c r="C31" i="1653"/>
  <c r="C32" i="1653"/>
  <c r="C33" i="1653"/>
  <c r="C34" i="1653"/>
  <c r="C35" i="1653"/>
  <c r="C36" i="1653"/>
  <c r="C37" i="1653"/>
  <c r="C38" i="1653"/>
  <c r="C39" i="1653"/>
  <c r="C40" i="1653"/>
  <c r="C41" i="1653"/>
  <c r="C42" i="1653"/>
  <c r="C43" i="1653"/>
  <c r="C44" i="1653"/>
  <c r="C45" i="1653"/>
  <c r="C46" i="1653"/>
  <c r="C47" i="1653"/>
  <c r="C48" i="1653"/>
  <c r="C49" i="1653"/>
  <c r="C50" i="1653"/>
  <c r="C51" i="1653"/>
  <c r="C52" i="1653"/>
  <c r="C53" i="1653"/>
  <c r="C54" i="1653"/>
  <c r="C55" i="1653"/>
  <c r="C56" i="1653"/>
  <c r="C57" i="1653"/>
  <c r="C58" i="1653"/>
  <c r="C59" i="1653"/>
  <c r="C60" i="1653"/>
  <c r="C61" i="1653"/>
  <c r="C62" i="1653"/>
  <c r="C63" i="1653"/>
  <c r="C64" i="1653"/>
  <c r="C65" i="1653"/>
  <c r="C66" i="1653"/>
  <c r="C67" i="1653"/>
  <c r="C68" i="1653"/>
  <c r="C69" i="1653"/>
  <c r="C70" i="1653"/>
  <c r="C71" i="1653"/>
  <c r="C72" i="1653"/>
  <c r="C73" i="1653"/>
  <c r="D73" i="1653"/>
  <c r="C74" i="1653"/>
  <c r="D74" i="1653"/>
  <c r="C75" i="1653"/>
  <c r="D75" i="1653"/>
  <c r="C76" i="1653"/>
  <c r="D76" i="1653"/>
  <c r="C77" i="1653"/>
  <c r="D77" i="1653"/>
  <c r="C78" i="1653"/>
  <c r="D78" i="1653"/>
  <c r="C2" i="1652"/>
  <c r="D2" i="1652"/>
  <c r="C3" i="1652"/>
  <c r="D3" i="1652"/>
  <c r="C4" i="1652"/>
  <c r="D4" i="1652"/>
  <c r="C5" i="1652"/>
  <c r="D5" i="1652"/>
  <c r="C6" i="1652"/>
  <c r="D6" i="1652"/>
  <c r="C7" i="1652"/>
  <c r="D7" i="1652"/>
  <c r="C8" i="1652"/>
  <c r="D8" i="1652"/>
  <c r="C9" i="1652"/>
  <c r="D9" i="1652"/>
  <c r="C10" i="1652"/>
  <c r="D10" i="1652"/>
  <c r="C11" i="1652"/>
  <c r="D11" i="1652"/>
  <c r="C12" i="1652"/>
  <c r="D12" i="1652"/>
  <c r="C13" i="1652"/>
  <c r="D13" i="1652"/>
  <c r="C14" i="1652"/>
  <c r="D14" i="1652"/>
  <c r="C15" i="1652"/>
  <c r="D15" i="1652"/>
  <c r="C16" i="1652"/>
  <c r="D16" i="1652"/>
  <c r="C17" i="1652"/>
  <c r="D17" i="1652"/>
  <c r="C18" i="1652"/>
  <c r="D18" i="1652"/>
  <c r="C19" i="1652"/>
  <c r="D19" i="1652"/>
  <c r="C20" i="1652"/>
  <c r="D20" i="1652"/>
  <c r="C21" i="1652"/>
  <c r="D21" i="1652"/>
  <c r="C22" i="1652"/>
  <c r="D22" i="1652"/>
  <c r="C23" i="1652"/>
  <c r="D23" i="1652"/>
  <c r="C24" i="1652"/>
  <c r="D24" i="1652"/>
  <c r="C25" i="1652"/>
  <c r="D25" i="1652"/>
  <c r="C26" i="1652"/>
  <c r="D26" i="1652"/>
  <c r="C27" i="1652"/>
  <c r="D27" i="1652"/>
  <c r="C28" i="1652"/>
  <c r="D28" i="1652"/>
  <c r="C29" i="1652"/>
  <c r="D29" i="1652"/>
  <c r="C30" i="1652"/>
  <c r="D30" i="1652"/>
  <c r="C31" i="1652"/>
  <c r="D31" i="1652"/>
  <c r="C32" i="1652"/>
  <c r="D32" i="1652"/>
  <c r="C33" i="1652"/>
  <c r="D33" i="1652"/>
  <c r="C34" i="1652"/>
  <c r="D34" i="1652"/>
  <c r="C35" i="1652"/>
  <c r="D35" i="1652"/>
  <c r="C36" i="1652"/>
  <c r="D36" i="1652"/>
  <c r="C37" i="1652"/>
  <c r="D37" i="1652"/>
  <c r="C38" i="1652"/>
  <c r="D38" i="1652"/>
  <c r="C39" i="1652"/>
  <c r="D39" i="1652"/>
  <c r="C40" i="1652"/>
  <c r="D40" i="1652"/>
  <c r="C41" i="1652"/>
  <c r="D41" i="1652"/>
  <c r="C42" i="1652"/>
  <c r="D42" i="1652"/>
  <c r="C43" i="1652"/>
  <c r="D43" i="1652"/>
  <c r="C44" i="1652"/>
  <c r="D44" i="1652"/>
  <c r="C45" i="1652"/>
  <c r="D45" i="1652"/>
  <c r="C46" i="1652"/>
  <c r="D46" i="1652"/>
  <c r="C47" i="1652"/>
  <c r="D47" i="1652"/>
  <c r="C48" i="1652"/>
  <c r="D48" i="1652"/>
  <c r="C49" i="1652"/>
  <c r="D49" i="1652"/>
  <c r="C50" i="1652"/>
  <c r="D50" i="1652"/>
  <c r="C51" i="1652"/>
  <c r="D51" i="1652"/>
  <c r="C52" i="1652"/>
  <c r="D52" i="1652"/>
  <c r="C53" i="1652"/>
  <c r="D53" i="1652"/>
  <c r="C54" i="1652"/>
  <c r="D54" i="1652"/>
  <c r="C55" i="1652"/>
  <c r="D55" i="1652"/>
  <c r="C56" i="1652"/>
  <c r="D56" i="1652"/>
  <c r="C57" i="1652"/>
  <c r="D57" i="1652"/>
  <c r="C58" i="1652"/>
  <c r="D58" i="1652"/>
  <c r="C59" i="1652"/>
  <c r="D59" i="1652"/>
  <c r="C60" i="1652"/>
  <c r="D60" i="1652"/>
  <c r="C61" i="1652"/>
  <c r="D61" i="1652"/>
  <c r="C62" i="1652"/>
  <c r="D62" i="1652"/>
  <c r="C63" i="1652"/>
  <c r="D63" i="1652"/>
  <c r="C64" i="1652"/>
  <c r="D64" i="1652"/>
  <c r="C65" i="1652"/>
  <c r="D65" i="1652"/>
  <c r="C66" i="1652"/>
  <c r="D66" i="1652"/>
  <c r="C67" i="1652"/>
  <c r="D67" i="1652"/>
  <c r="C68" i="1652"/>
  <c r="D68" i="1652"/>
  <c r="C69" i="1652"/>
  <c r="D69" i="1652"/>
  <c r="C70" i="1652"/>
  <c r="D70" i="1652"/>
  <c r="C71" i="1652"/>
  <c r="D71" i="1652"/>
  <c r="C72" i="1652"/>
  <c r="D72" i="1652"/>
  <c r="C73" i="1652"/>
  <c r="D73" i="1652"/>
  <c r="C74" i="1652"/>
  <c r="D74" i="1652"/>
  <c r="C75" i="1652"/>
  <c r="D75" i="1652"/>
  <c r="C76" i="1652"/>
  <c r="D76" i="1652"/>
  <c r="C77" i="1652"/>
  <c r="D77" i="1652"/>
  <c r="C78" i="1652"/>
  <c r="D78" i="1652"/>
  <c r="C79" i="1652"/>
  <c r="D79" i="1652"/>
  <c r="C80" i="1652"/>
  <c r="D80" i="1652"/>
  <c r="C81" i="1652"/>
  <c r="D81" i="1652"/>
  <c r="C82" i="1652"/>
  <c r="D82" i="1652"/>
  <c r="C2" i="1651"/>
  <c r="D2" i="1651"/>
  <c r="C3" i="1651"/>
  <c r="D3" i="1651"/>
  <c r="C4" i="1651"/>
  <c r="D4" i="1651"/>
  <c r="C5" i="1651"/>
  <c r="D5" i="1651"/>
  <c r="C6" i="1651"/>
  <c r="D6" i="1651"/>
  <c r="C7" i="1651"/>
  <c r="D7" i="1651"/>
  <c r="C8" i="1651"/>
  <c r="D8" i="1651"/>
  <c r="C9" i="1651"/>
  <c r="D9" i="1651"/>
  <c r="C10" i="1651"/>
  <c r="D10" i="1651"/>
  <c r="C11" i="1651"/>
  <c r="D11" i="1651"/>
  <c r="C12" i="1651"/>
  <c r="D12" i="1651"/>
  <c r="C13" i="1651"/>
  <c r="D13" i="1651"/>
  <c r="C14" i="1651"/>
  <c r="D14" i="1651"/>
  <c r="C15" i="1651"/>
  <c r="D15" i="1651"/>
  <c r="C16" i="1651"/>
  <c r="D16" i="1651"/>
  <c r="C17" i="1651"/>
  <c r="D17" i="1651"/>
  <c r="C18" i="1651"/>
  <c r="D18" i="1651"/>
  <c r="C19" i="1651"/>
  <c r="D19" i="1651"/>
  <c r="C20" i="1651"/>
  <c r="D20" i="1651"/>
  <c r="C21" i="1651"/>
  <c r="D21" i="1651"/>
  <c r="C22" i="1651"/>
  <c r="D22" i="1651"/>
  <c r="C23" i="1651"/>
  <c r="D23" i="1651"/>
  <c r="C24" i="1651"/>
  <c r="D24" i="1651"/>
  <c r="C25" i="1651"/>
  <c r="D25" i="1651"/>
  <c r="C26" i="1651"/>
  <c r="D26" i="1651"/>
  <c r="C27" i="1651"/>
  <c r="D27" i="1651"/>
  <c r="C28" i="1651"/>
  <c r="D28" i="1651"/>
  <c r="C29" i="1651"/>
  <c r="D29" i="1651"/>
  <c r="C30" i="1651"/>
  <c r="D30" i="1651"/>
  <c r="C31" i="1651"/>
  <c r="D31" i="1651"/>
  <c r="C32" i="1651"/>
  <c r="D32" i="1651"/>
  <c r="C33" i="1651"/>
  <c r="D33" i="1651"/>
  <c r="C34" i="1651"/>
  <c r="D34" i="1651"/>
  <c r="C35" i="1651"/>
  <c r="D35" i="1651"/>
  <c r="C36" i="1651"/>
  <c r="D36" i="1651"/>
  <c r="C37" i="1651"/>
  <c r="D37" i="1651"/>
  <c r="C38" i="1651"/>
  <c r="D38" i="1651"/>
  <c r="C39" i="1651"/>
  <c r="D39" i="1651"/>
  <c r="C40" i="1651"/>
  <c r="D40" i="1651"/>
  <c r="C41" i="1651"/>
  <c r="D41" i="1651"/>
  <c r="C42" i="1651"/>
  <c r="D42" i="1651"/>
  <c r="C43" i="1651"/>
  <c r="D43" i="1651"/>
  <c r="C44" i="1651"/>
  <c r="D44" i="1651"/>
  <c r="C45" i="1651"/>
  <c r="D45" i="1651"/>
  <c r="C46" i="1651"/>
  <c r="D46" i="1651"/>
  <c r="C47" i="1651"/>
  <c r="D47" i="1651"/>
  <c r="C48" i="1651"/>
  <c r="D48" i="1651"/>
  <c r="C49" i="1651"/>
  <c r="D49" i="1651"/>
  <c r="C50" i="1651"/>
  <c r="D50" i="1651"/>
  <c r="C51" i="1651"/>
  <c r="D51" i="1651"/>
  <c r="C52" i="1651"/>
  <c r="D52" i="1651"/>
  <c r="C53" i="1651"/>
  <c r="D53" i="1651"/>
  <c r="C54" i="1651"/>
  <c r="D54" i="1651"/>
  <c r="C55" i="1651"/>
  <c r="D55" i="1651"/>
  <c r="C56" i="1651"/>
  <c r="D56" i="1651"/>
  <c r="C57" i="1651"/>
  <c r="D57" i="1651"/>
  <c r="C58" i="1651"/>
  <c r="D58" i="1651"/>
  <c r="C59" i="1651"/>
  <c r="D59" i="1651"/>
  <c r="C60" i="1651"/>
  <c r="D60" i="1651"/>
  <c r="C61" i="1651"/>
  <c r="D61" i="1651"/>
  <c r="C62" i="1651"/>
  <c r="D62" i="1651"/>
  <c r="C63" i="1651"/>
  <c r="D63" i="1651"/>
  <c r="C64" i="1651"/>
  <c r="D64" i="1651"/>
  <c r="C65" i="1651"/>
  <c r="D65" i="1651"/>
  <c r="C66" i="1651"/>
  <c r="D66" i="1651"/>
  <c r="E2" i="1650"/>
  <c r="E3" i="1650"/>
  <c r="E4" i="1650"/>
  <c r="E5" i="1650"/>
  <c r="E6" i="1650"/>
  <c r="E7" i="1650"/>
  <c r="E8" i="1650"/>
  <c r="E9" i="1650"/>
  <c r="E10" i="1650"/>
  <c r="E11" i="1650"/>
  <c r="E12" i="1650"/>
  <c r="E13" i="1650"/>
  <c r="E14" i="1650"/>
  <c r="E15" i="1650"/>
  <c r="E16" i="1650"/>
  <c r="E17" i="1650"/>
  <c r="E18" i="1650"/>
  <c r="E19" i="1650"/>
  <c r="E20" i="1650"/>
  <c r="E21" i="1650"/>
  <c r="E22" i="1650"/>
  <c r="E23" i="1650"/>
  <c r="E24" i="1650"/>
  <c r="E25" i="1650"/>
  <c r="E26" i="1650"/>
  <c r="E27" i="1650"/>
  <c r="E28" i="1650"/>
  <c r="E29" i="1650"/>
  <c r="E30" i="1650"/>
  <c r="E31" i="1650"/>
  <c r="E32" i="1650"/>
  <c r="E33" i="1650"/>
  <c r="E34" i="1650"/>
  <c r="E35" i="1650"/>
  <c r="E36" i="1650"/>
  <c r="E37" i="1650"/>
  <c r="E38" i="1650"/>
  <c r="E39" i="1650"/>
  <c r="E40" i="1650"/>
  <c r="E41" i="1650"/>
  <c r="E42" i="1650"/>
  <c r="E43" i="1650"/>
  <c r="E44" i="1650"/>
  <c r="E45" i="1650"/>
  <c r="E46" i="1650"/>
  <c r="E47" i="1650"/>
  <c r="E48" i="1650"/>
  <c r="E49" i="1650"/>
  <c r="E50" i="1650"/>
  <c r="E51" i="1650"/>
  <c r="E52" i="1650"/>
  <c r="E53" i="1650"/>
  <c r="E54" i="1650"/>
  <c r="E55" i="1650"/>
  <c r="E56" i="1650"/>
  <c r="E57" i="1650"/>
  <c r="E58" i="1650"/>
  <c r="E59" i="1650"/>
  <c r="E60" i="1650"/>
  <c r="E61" i="1650"/>
  <c r="E62" i="1650"/>
  <c r="E63" i="1650"/>
  <c r="E64" i="1650"/>
  <c r="E65" i="1650"/>
  <c r="E66" i="1650"/>
  <c r="E67" i="1650"/>
  <c r="E68" i="1650"/>
  <c r="E69" i="1650"/>
  <c r="E70" i="1650"/>
  <c r="E71" i="1650"/>
  <c r="E72" i="1650"/>
  <c r="E73" i="1650"/>
  <c r="E74" i="1650"/>
  <c r="E75" i="1650"/>
  <c r="E76" i="1650"/>
  <c r="E77" i="1650"/>
  <c r="E78" i="1650"/>
  <c r="E79" i="1650"/>
  <c r="E80" i="1650"/>
  <c r="E81" i="1650"/>
  <c r="E82" i="1650"/>
  <c r="E83" i="1650"/>
  <c r="E84" i="1650"/>
  <c r="C71" i="1664"/>
  <c r="B71" i="1664"/>
  <c r="C70" i="1664"/>
  <c r="B70" i="1664"/>
  <c r="C69" i="1664"/>
  <c r="B69" i="1664"/>
  <c r="C68" i="1664"/>
  <c r="B68" i="1664"/>
  <c r="C67" i="1664"/>
  <c r="B67" i="1664"/>
  <c r="C66" i="1664"/>
  <c r="B66" i="1664"/>
  <c r="C65" i="1664"/>
  <c r="B65" i="1664"/>
  <c r="C64" i="1664"/>
  <c r="B64" i="1664"/>
  <c r="C63" i="1664"/>
  <c r="B63" i="1664"/>
  <c r="C62" i="1664"/>
  <c r="B62" i="1664"/>
  <c r="C61" i="1664"/>
  <c r="B61" i="1664"/>
  <c r="C60" i="1664"/>
  <c r="B60" i="1664"/>
  <c r="C59" i="1664"/>
  <c r="B59" i="1664"/>
  <c r="C58" i="1664"/>
  <c r="B58" i="1664"/>
  <c r="C57" i="1664"/>
  <c r="B57" i="1664"/>
  <c r="C56" i="1664"/>
  <c r="B56" i="1664"/>
  <c r="C55" i="1664"/>
  <c r="B55" i="1664"/>
  <c r="C54" i="1664"/>
  <c r="B54" i="1664"/>
  <c r="C53" i="1664"/>
  <c r="B53" i="1664"/>
  <c r="C52" i="1664"/>
  <c r="B52" i="1664"/>
  <c r="C51" i="1664"/>
  <c r="B51" i="1664"/>
  <c r="C50" i="1664"/>
  <c r="B50" i="1664"/>
  <c r="C49" i="1664"/>
  <c r="B49" i="1664"/>
  <c r="C48" i="1664"/>
  <c r="B48" i="1664"/>
  <c r="C47" i="1664"/>
  <c r="B47" i="1664"/>
  <c r="C46" i="1664"/>
  <c r="B46" i="1664"/>
  <c r="C45" i="1664"/>
  <c r="B45" i="1664"/>
  <c r="C44" i="1664"/>
  <c r="B44" i="1664"/>
  <c r="C43" i="1664"/>
  <c r="B43" i="1664"/>
  <c r="C42" i="1664"/>
  <c r="B42" i="1664"/>
  <c r="C41" i="1664"/>
  <c r="B41" i="1664"/>
  <c r="C40" i="1664"/>
  <c r="B40" i="1664"/>
  <c r="C39" i="1664"/>
  <c r="B39" i="1664"/>
  <c r="C38" i="1664"/>
  <c r="B38" i="1664"/>
  <c r="C37" i="1664"/>
  <c r="B37" i="1664"/>
  <c r="C36" i="1664"/>
  <c r="B36" i="1664"/>
  <c r="C35" i="1664"/>
  <c r="B35" i="1664"/>
  <c r="C34" i="1664"/>
  <c r="B34" i="1664"/>
  <c r="C33" i="1664"/>
  <c r="B33" i="1664"/>
  <c r="C32" i="1664"/>
  <c r="B32" i="1664"/>
  <c r="C31" i="1664"/>
  <c r="B31" i="1664"/>
  <c r="C30" i="1664"/>
  <c r="B30" i="1664"/>
  <c r="C29" i="1664"/>
  <c r="B29" i="1664"/>
  <c r="C28" i="1664"/>
  <c r="B28" i="1664"/>
  <c r="C27" i="1664"/>
  <c r="B27" i="1664"/>
  <c r="C26" i="1664"/>
  <c r="B26" i="1664"/>
  <c r="C25" i="1664"/>
  <c r="B25" i="1664"/>
  <c r="C24" i="1664"/>
  <c r="B24" i="1664"/>
  <c r="C23" i="1664"/>
  <c r="B23" i="1664"/>
  <c r="C22" i="1664"/>
  <c r="B22" i="1664"/>
  <c r="C21" i="1664"/>
  <c r="B21" i="1664"/>
  <c r="C20" i="1664"/>
  <c r="B20" i="1664"/>
  <c r="C19" i="1664"/>
  <c r="B19" i="1664"/>
  <c r="C18" i="1664"/>
  <c r="B18" i="1664"/>
  <c r="C17" i="1664"/>
  <c r="B17" i="1664"/>
  <c r="C16" i="1664"/>
  <c r="B16" i="1664"/>
  <c r="C15" i="1664"/>
  <c r="B15" i="1664"/>
  <c r="C14" i="1664"/>
  <c r="B14" i="1664"/>
  <c r="C13" i="1664"/>
  <c r="B13" i="1664"/>
  <c r="C12" i="1664"/>
  <c r="B12" i="1664"/>
  <c r="C11" i="1664"/>
  <c r="B11" i="1664"/>
  <c r="C10" i="1664"/>
  <c r="B10" i="1664"/>
  <c r="C9" i="1664"/>
  <c r="B9" i="1664"/>
  <c r="C8" i="1664"/>
  <c r="B8" i="1664"/>
  <c r="C7" i="1664"/>
  <c r="B7" i="1664"/>
  <c r="C6" i="1664"/>
  <c r="B6" i="1664"/>
  <c r="C5" i="1664"/>
  <c r="B5" i="1664"/>
  <c r="C4" i="1664"/>
  <c r="B4" i="1664"/>
  <c r="C3" i="1664"/>
  <c r="B3" i="1664"/>
  <c r="C2" i="1664"/>
  <c r="B2" i="1664"/>
  <c r="B61" i="1663"/>
  <c r="B60" i="1663"/>
  <c r="B59" i="1663"/>
  <c r="B58" i="1663"/>
  <c r="B57" i="1663"/>
  <c r="B56" i="1663"/>
  <c r="B55" i="1663"/>
  <c r="B54" i="1663"/>
  <c r="B53" i="1663"/>
  <c r="B52" i="1663"/>
  <c r="B51" i="1663"/>
  <c r="B50" i="1663"/>
  <c r="B49" i="1663"/>
  <c r="B48" i="1663"/>
  <c r="B47" i="1663"/>
  <c r="B46" i="1663"/>
  <c r="B45" i="1663"/>
  <c r="B44" i="1663"/>
  <c r="B43" i="1663"/>
  <c r="B42" i="1663"/>
  <c r="B41" i="1663"/>
  <c r="B40" i="1663"/>
  <c r="B39" i="1663"/>
  <c r="B38" i="1663"/>
  <c r="B37" i="1663"/>
  <c r="B36" i="1663"/>
  <c r="B35" i="1663"/>
  <c r="B34" i="1663"/>
  <c r="B33" i="1663"/>
  <c r="B32" i="1663"/>
  <c r="B31" i="1663"/>
  <c r="B30" i="1663"/>
  <c r="B29" i="1663"/>
  <c r="B28" i="1663"/>
  <c r="B27" i="1663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C54" i="1662"/>
  <c r="B54" i="1662"/>
  <c r="C53" i="1662"/>
  <c r="B53" i="1662"/>
  <c r="C52" i="1662"/>
  <c r="B52" i="1662"/>
  <c r="C51" i="1662"/>
  <c r="B51" i="1662"/>
  <c r="C50" i="1662"/>
  <c r="B50" i="1662"/>
  <c r="C49" i="1662"/>
  <c r="B49" i="1662"/>
  <c r="C48" i="1662"/>
  <c r="B48" i="1662"/>
  <c r="C47" i="1662"/>
  <c r="B47" i="1662"/>
  <c r="C46" i="1662"/>
  <c r="B46" i="1662"/>
  <c r="C45" i="1662"/>
  <c r="B45" i="1662"/>
  <c r="C44" i="1662"/>
  <c r="B44" i="1662"/>
  <c r="C43" i="1662"/>
  <c r="B43" i="1662"/>
  <c r="C42" i="1662"/>
  <c r="B42" i="1662"/>
  <c r="C41" i="1662"/>
  <c r="B41" i="1662"/>
  <c r="C40" i="1662"/>
  <c r="B40" i="1662"/>
  <c r="C39" i="1662"/>
  <c r="B39" i="1662"/>
  <c r="C38" i="1662"/>
  <c r="B38" i="1662"/>
  <c r="C37" i="1662"/>
  <c r="B37" i="1662"/>
  <c r="C36" i="1662"/>
  <c r="B36" i="1662"/>
  <c r="C35" i="1662"/>
  <c r="B35" i="1662"/>
  <c r="C34" i="1662"/>
  <c r="B34" i="1662"/>
  <c r="C33" i="1662"/>
  <c r="B33" i="1662"/>
  <c r="C32" i="1662"/>
  <c r="B32" i="1662"/>
  <c r="C31" i="1662"/>
  <c r="B31" i="1662"/>
  <c r="C30" i="1662"/>
  <c r="B30" i="1662"/>
  <c r="C29" i="1662"/>
  <c r="B29" i="1662"/>
  <c r="C28" i="1662"/>
  <c r="B28" i="1662"/>
  <c r="C27" i="1662"/>
  <c r="B27" i="1662"/>
  <c r="C26" i="1662"/>
  <c r="B26" i="1662"/>
  <c r="C25" i="1662"/>
  <c r="B25" i="1662"/>
  <c r="C24" i="1662"/>
  <c r="B24" i="1662"/>
  <c r="C23" i="1662"/>
  <c r="B23" i="1662"/>
  <c r="C22" i="1662"/>
  <c r="B22" i="1662"/>
  <c r="C21" i="1662"/>
  <c r="B21" i="1662"/>
  <c r="C20" i="1662"/>
  <c r="B20" i="1662"/>
  <c r="C19" i="1662"/>
  <c r="B19" i="1662"/>
  <c r="C18" i="1662"/>
  <c r="B18" i="1662"/>
  <c r="C17" i="1662"/>
  <c r="B17" i="1662"/>
  <c r="C16" i="1662"/>
  <c r="B16" i="1662"/>
  <c r="C15" i="1662"/>
  <c r="B15" i="1662"/>
  <c r="C14" i="1662"/>
  <c r="B14" i="1662"/>
  <c r="C13" i="1662"/>
  <c r="B13" i="1662"/>
  <c r="C12" i="1662"/>
  <c r="B12" i="1662"/>
  <c r="C11" i="1662"/>
  <c r="B11" i="1662"/>
  <c r="C10" i="1662"/>
  <c r="B10" i="1662"/>
  <c r="C9" i="1662"/>
  <c r="B9" i="1662"/>
  <c r="C8" i="1662"/>
  <c r="B8" i="1662"/>
  <c r="C7" i="1662"/>
  <c r="B7" i="1662"/>
  <c r="C6" i="1662"/>
  <c r="B6" i="1662"/>
  <c r="C5" i="1662"/>
  <c r="B5" i="1662"/>
  <c r="C4" i="1662"/>
  <c r="B4" i="1662"/>
  <c r="C3" i="1662"/>
  <c r="B3" i="1662"/>
  <c r="C2" i="1662"/>
  <c r="B2" i="1662"/>
  <c r="B67" i="1661"/>
  <c r="B66" i="1661"/>
  <c r="B65" i="1661"/>
  <c r="B64" i="1661"/>
  <c r="B63" i="1661"/>
  <c r="B62" i="1661"/>
  <c r="B61" i="1661"/>
  <c r="B60" i="1661"/>
  <c r="B59" i="1661"/>
  <c r="B58" i="1661"/>
  <c r="B57" i="1661"/>
  <c r="B56" i="1661"/>
  <c r="B55" i="1661"/>
  <c r="B54" i="1661"/>
  <c r="B53" i="1661"/>
  <c r="B52" i="1661"/>
  <c r="B51" i="1661"/>
  <c r="B50" i="1661"/>
  <c r="B49" i="1661"/>
  <c r="B48" i="1661"/>
  <c r="B47" i="1661"/>
  <c r="B46" i="1661"/>
  <c r="B45" i="1661"/>
  <c r="B44" i="1661"/>
  <c r="B43" i="1661"/>
  <c r="B42" i="1661"/>
  <c r="B41" i="1661"/>
  <c r="B40" i="1661"/>
  <c r="B39" i="1661"/>
  <c r="B38" i="1661"/>
  <c r="B37" i="1661"/>
  <c r="B36" i="1661"/>
  <c r="B35" i="1661"/>
  <c r="B34" i="1661"/>
  <c r="B33" i="1661"/>
  <c r="B32" i="1661"/>
  <c r="B31" i="1661"/>
  <c r="B30" i="1661"/>
  <c r="B29" i="1661"/>
  <c r="B28" i="1661"/>
  <c r="B27" i="1661"/>
  <c r="B26" i="1661"/>
  <c r="B25" i="1661"/>
  <c r="B24" i="1661"/>
  <c r="B23" i="1661"/>
  <c r="B22" i="1661"/>
  <c r="B21" i="1661"/>
  <c r="B20" i="1661"/>
  <c r="B19" i="1661"/>
  <c r="B18" i="1661"/>
  <c r="B17" i="1661"/>
  <c r="B16" i="1661"/>
  <c r="B15" i="1661"/>
  <c r="B14" i="1661"/>
  <c r="B13" i="1661"/>
  <c r="B12" i="1661"/>
  <c r="B11" i="1661"/>
  <c r="B10" i="1661"/>
  <c r="B9" i="1661"/>
  <c r="B8" i="1661"/>
  <c r="B7" i="1661"/>
  <c r="B6" i="1661"/>
  <c r="B5" i="1661"/>
  <c r="B4" i="1661"/>
  <c r="B3" i="1661"/>
  <c r="B2" i="1661"/>
  <c r="C72" i="1660"/>
  <c r="B72" i="1660"/>
  <c r="C71" i="1660"/>
  <c r="B71" i="1660"/>
  <c r="C70" i="1660"/>
  <c r="B70" i="1660"/>
  <c r="C69" i="1660"/>
  <c r="B69" i="1660"/>
  <c r="C68" i="1660"/>
  <c r="B68" i="1660"/>
  <c r="C67" i="1660"/>
  <c r="B67" i="1660"/>
  <c r="C66" i="1660"/>
  <c r="B66" i="1660"/>
  <c r="C65" i="1660"/>
  <c r="B65" i="1660"/>
  <c r="C64" i="1660"/>
  <c r="B64" i="1660"/>
  <c r="C63" i="1660"/>
  <c r="B63" i="1660"/>
  <c r="C62" i="1660"/>
  <c r="B62" i="1660"/>
  <c r="C61" i="1660"/>
  <c r="B61" i="1660"/>
  <c r="C60" i="1660"/>
  <c r="B60" i="1660"/>
  <c r="C59" i="1660"/>
  <c r="B59" i="1660"/>
  <c r="C58" i="1660"/>
  <c r="B58" i="1660"/>
  <c r="C57" i="1660"/>
  <c r="B57" i="1660"/>
  <c r="C56" i="1660"/>
  <c r="B56" i="1660"/>
  <c r="C55" i="1660"/>
  <c r="B55" i="1660"/>
  <c r="C54" i="1660"/>
  <c r="B54" i="1660"/>
  <c r="C53" i="1660"/>
  <c r="B53" i="1660"/>
  <c r="C52" i="1660"/>
  <c r="B52" i="1660"/>
  <c r="C51" i="1660"/>
  <c r="B51" i="1660"/>
  <c r="C50" i="1660"/>
  <c r="B50" i="1660"/>
  <c r="C49" i="1660"/>
  <c r="B49" i="1660"/>
  <c r="C48" i="1660"/>
  <c r="B48" i="1660"/>
  <c r="C47" i="1660"/>
  <c r="B47" i="1660"/>
  <c r="C46" i="1660"/>
  <c r="B46" i="1660"/>
  <c r="C45" i="1660"/>
  <c r="B45" i="1660"/>
  <c r="C44" i="1660"/>
  <c r="B44" i="1660"/>
  <c r="C43" i="1660"/>
  <c r="B43" i="1660"/>
  <c r="C42" i="1660"/>
  <c r="B42" i="1660"/>
  <c r="C41" i="1660"/>
  <c r="B41" i="1660"/>
  <c r="C40" i="1660"/>
  <c r="B40" i="1660"/>
  <c r="C39" i="1660"/>
  <c r="B39" i="1660"/>
  <c r="C38" i="1660"/>
  <c r="B38" i="1660"/>
  <c r="C37" i="1660"/>
  <c r="B37" i="1660"/>
  <c r="C36" i="1660"/>
  <c r="B36" i="1660"/>
  <c r="C35" i="1660"/>
  <c r="B35" i="1660"/>
  <c r="C34" i="1660"/>
  <c r="B34" i="1660"/>
  <c r="C33" i="1660"/>
  <c r="B33" i="1660"/>
  <c r="C32" i="1660"/>
  <c r="B32" i="1660"/>
  <c r="C31" i="1660"/>
  <c r="B31" i="1660"/>
  <c r="C30" i="1660"/>
  <c r="B30" i="1660"/>
  <c r="C29" i="1660"/>
  <c r="B29" i="1660"/>
  <c r="C28" i="1660"/>
  <c r="B28" i="1660"/>
  <c r="C27" i="1660"/>
  <c r="B27" i="1660"/>
  <c r="C26" i="1660"/>
  <c r="B26" i="1660"/>
  <c r="C25" i="1660"/>
  <c r="B25" i="1660"/>
  <c r="C24" i="1660"/>
  <c r="B24" i="1660"/>
  <c r="C23" i="1660"/>
  <c r="B23" i="1660"/>
  <c r="C22" i="1660"/>
  <c r="B22" i="1660"/>
  <c r="C21" i="1660"/>
  <c r="B21" i="1660"/>
  <c r="C20" i="1660"/>
  <c r="B20" i="1660"/>
  <c r="C19" i="1660"/>
  <c r="B19" i="1660"/>
  <c r="C18" i="1660"/>
  <c r="B18" i="1660"/>
  <c r="C17" i="1660"/>
  <c r="B17" i="1660"/>
  <c r="C16" i="1660"/>
  <c r="B16" i="1660"/>
  <c r="C15" i="1660"/>
  <c r="B15" i="1660"/>
  <c r="C14" i="1660"/>
  <c r="B14" i="1660"/>
  <c r="C13" i="1660"/>
  <c r="B13" i="1660"/>
  <c r="C12" i="1660"/>
  <c r="B12" i="1660"/>
  <c r="C11" i="1660"/>
  <c r="B11" i="1660"/>
  <c r="C10" i="1660"/>
  <c r="B10" i="1660"/>
  <c r="C9" i="1660"/>
  <c r="B9" i="1660"/>
  <c r="C8" i="1660"/>
  <c r="B8" i="1660"/>
  <c r="C7" i="1660"/>
  <c r="B7" i="1660"/>
  <c r="C6" i="1660"/>
  <c r="B6" i="1660"/>
  <c r="C5" i="1660"/>
  <c r="B5" i="1660"/>
  <c r="C4" i="1660"/>
  <c r="B4" i="1660"/>
  <c r="C3" i="1660"/>
  <c r="B3" i="1660"/>
  <c r="C2" i="1660"/>
  <c r="B2" i="1660"/>
  <c r="B91" i="1659"/>
  <c r="B90" i="1659"/>
  <c r="B89" i="1659"/>
  <c r="B88" i="1659"/>
  <c r="B87" i="1659"/>
  <c r="B86" i="1659"/>
  <c r="B85" i="1659"/>
  <c r="B84" i="1659"/>
  <c r="B83" i="1659"/>
  <c r="B82" i="1659"/>
  <c r="B81" i="1659"/>
  <c r="B80" i="1659"/>
  <c r="B79" i="1659"/>
  <c r="B78" i="1659"/>
  <c r="B77" i="1659"/>
  <c r="B76" i="1659"/>
  <c r="B75" i="1659"/>
  <c r="B74" i="1659"/>
  <c r="B73" i="1659"/>
  <c r="B72" i="1659"/>
  <c r="B71" i="1659"/>
  <c r="B70" i="1659"/>
  <c r="B69" i="1659"/>
  <c r="B68" i="1659"/>
  <c r="B67" i="1659"/>
  <c r="B66" i="1659"/>
  <c r="B65" i="1659"/>
  <c r="B64" i="1659"/>
  <c r="B63" i="1659"/>
  <c r="B62" i="1659"/>
  <c r="B61" i="1659"/>
  <c r="B60" i="1659"/>
  <c r="B59" i="1659"/>
  <c r="B58" i="1659"/>
  <c r="B57" i="1659"/>
  <c r="B56" i="1659"/>
  <c r="B55" i="1659"/>
  <c r="B54" i="1659"/>
  <c r="B53" i="1659"/>
  <c r="B52" i="1659"/>
  <c r="B51" i="1659"/>
  <c r="B50" i="1659"/>
  <c r="B49" i="1659"/>
  <c r="B48" i="1659"/>
  <c r="B47" i="1659"/>
  <c r="B46" i="1659"/>
  <c r="B45" i="1659"/>
  <c r="B44" i="1659"/>
  <c r="B43" i="1659"/>
  <c r="B42" i="1659"/>
  <c r="B41" i="1659"/>
  <c r="B40" i="1659"/>
  <c r="B39" i="1659"/>
  <c r="B38" i="1659"/>
  <c r="B37" i="1659"/>
  <c r="B36" i="1659"/>
  <c r="B35" i="1659"/>
  <c r="B34" i="1659"/>
  <c r="B33" i="1659"/>
  <c r="B32" i="1659"/>
  <c r="B31" i="1659"/>
  <c r="B30" i="1659"/>
  <c r="B29" i="1659"/>
  <c r="B28" i="1659"/>
  <c r="B27" i="1659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81" i="1658"/>
  <c r="B80" i="1658"/>
  <c r="B79" i="1658"/>
  <c r="B78" i="1658"/>
  <c r="B77" i="1658"/>
  <c r="B76" i="1658"/>
  <c r="B75" i="1658"/>
  <c r="B74" i="1658"/>
  <c r="B73" i="1658"/>
  <c r="B72" i="1658"/>
  <c r="B71" i="1658"/>
  <c r="B70" i="1658"/>
  <c r="B69" i="1658"/>
  <c r="B68" i="1658"/>
  <c r="B67" i="1658"/>
  <c r="B66" i="1658"/>
  <c r="B65" i="1658"/>
  <c r="B64" i="1658"/>
  <c r="B63" i="1658"/>
  <c r="B62" i="1658"/>
  <c r="B61" i="1658"/>
  <c r="B60" i="1658"/>
  <c r="B59" i="1658"/>
  <c r="B58" i="1658"/>
  <c r="B57" i="1658"/>
  <c r="B56" i="1658"/>
  <c r="B55" i="1658"/>
  <c r="B54" i="1658"/>
  <c r="B53" i="1658"/>
  <c r="B52" i="1658"/>
  <c r="B51" i="1658"/>
  <c r="B50" i="1658"/>
  <c r="B49" i="1658"/>
  <c r="B48" i="1658"/>
  <c r="B47" i="1658"/>
  <c r="B46" i="1658"/>
  <c r="B45" i="1658"/>
  <c r="B44" i="1658"/>
  <c r="B43" i="1658"/>
  <c r="B42" i="1658"/>
  <c r="B41" i="1658"/>
  <c r="B40" i="1658"/>
  <c r="B39" i="1658"/>
  <c r="B38" i="1658"/>
  <c r="B37" i="1658"/>
  <c r="B36" i="1658"/>
  <c r="B35" i="1658"/>
  <c r="B34" i="1658"/>
  <c r="B33" i="1658"/>
  <c r="B32" i="1658"/>
  <c r="B31" i="1658"/>
  <c r="B30" i="1658"/>
  <c r="B29" i="1658"/>
  <c r="B28" i="1658"/>
  <c r="B27" i="1658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57" i="1656"/>
  <c r="B56" i="1656"/>
  <c r="B55" i="1656"/>
  <c r="B54" i="1656"/>
  <c r="B53" i="1656"/>
  <c r="B52" i="1656"/>
  <c r="B51" i="1656"/>
  <c r="B50" i="1656"/>
  <c r="B49" i="1656"/>
  <c r="B48" i="1656"/>
  <c r="B47" i="1656"/>
  <c r="B46" i="1656"/>
  <c r="B45" i="1656"/>
  <c r="B44" i="1656"/>
  <c r="B43" i="1656"/>
  <c r="B42" i="1656"/>
  <c r="B41" i="1656"/>
  <c r="B40" i="1656"/>
  <c r="B39" i="1656"/>
  <c r="B38" i="1656"/>
  <c r="B37" i="1656"/>
  <c r="B36" i="1656"/>
  <c r="B35" i="1656"/>
  <c r="B34" i="1656"/>
  <c r="B33" i="1656"/>
  <c r="B32" i="1656"/>
  <c r="B31" i="1656"/>
  <c r="B30" i="1656"/>
  <c r="B29" i="1656"/>
  <c r="B28" i="1656"/>
  <c r="B27" i="1656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78" i="1653"/>
  <c r="B77" i="1653"/>
  <c r="B76" i="1653"/>
  <c r="B75" i="1653"/>
  <c r="B74" i="1653"/>
  <c r="B73" i="1653"/>
  <c r="B72" i="1653"/>
  <c r="B71" i="1653"/>
  <c r="B70" i="1653"/>
  <c r="B69" i="1653"/>
  <c r="B68" i="1653"/>
  <c r="B67" i="1653"/>
  <c r="B66" i="1653"/>
  <c r="B65" i="1653"/>
  <c r="B64" i="1653"/>
  <c r="B63" i="1653"/>
  <c r="B62" i="1653"/>
  <c r="B61" i="1653"/>
  <c r="B60" i="1653"/>
  <c r="B59" i="1653"/>
  <c r="B58" i="1653"/>
  <c r="B57" i="1653"/>
  <c r="B56" i="1653"/>
  <c r="B55" i="1653"/>
  <c r="B54" i="1653"/>
  <c r="B53" i="1653"/>
  <c r="B5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82" i="1652"/>
  <c r="B81" i="1652"/>
  <c r="B80" i="1652"/>
  <c r="B79" i="1652"/>
  <c r="B78" i="1652"/>
  <c r="B77" i="1652"/>
  <c r="B76" i="1652"/>
  <c r="B75" i="1652"/>
  <c r="B74" i="1652"/>
  <c r="B73" i="1652"/>
  <c r="B72" i="1652"/>
  <c r="B71" i="1652"/>
  <c r="B70" i="1652"/>
  <c r="B69" i="1652"/>
  <c r="B68" i="1652"/>
  <c r="B67" i="1652"/>
  <c r="B66" i="1652"/>
  <c r="B65" i="1652"/>
  <c r="B64" i="1652"/>
  <c r="B63" i="1652"/>
  <c r="B62" i="1652"/>
  <c r="B61" i="1652"/>
  <c r="B60" i="1652"/>
  <c r="B59" i="1652"/>
  <c r="B58" i="1652"/>
  <c r="B57" i="1652"/>
  <c r="B56" i="1652"/>
  <c r="B55" i="1652"/>
  <c r="B54" i="1652"/>
  <c r="B53" i="1652"/>
  <c r="B5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66" i="1651"/>
  <c r="B65" i="1651"/>
  <c r="B64" i="1651"/>
  <c r="B63" i="1651"/>
  <c r="B62" i="1651"/>
  <c r="B61" i="1651"/>
  <c r="B60" i="1651"/>
  <c r="B59" i="1651"/>
  <c r="B58" i="1651"/>
  <c r="B57" i="1651"/>
  <c r="B56" i="1651"/>
  <c r="B55" i="1651"/>
  <c r="B54" i="1651"/>
  <c r="B53" i="1651"/>
  <c r="B52" i="1651"/>
  <c r="B51" i="1651"/>
  <c r="B50" i="1651"/>
  <c r="B49" i="1651"/>
  <c r="B48" i="1651"/>
  <c r="B47" i="1651"/>
  <c r="B46" i="1651"/>
  <c r="B45" i="1651"/>
  <c r="B44" i="1651"/>
  <c r="B43" i="1651"/>
  <c r="B42" i="1651"/>
  <c r="B41" i="1651"/>
  <c r="B40" i="1651"/>
  <c r="B39" i="1651"/>
  <c r="B38" i="1651"/>
  <c r="B37" i="1651"/>
  <c r="B36" i="1651"/>
  <c r="B35" i="1651"/>
  <c r="B34" i="1651"/>
  <c r="B33" i="1651"/>
  <c r="B32" i="1651"/>
  <c r="B31" i="1651"/>
  <c r="B30" i="1651"/>
  <c r="B29" i="1651"/>
  <c r="B28" i="1651"/>
  <c r="B27" i="1651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84" i="1650"/>
  <c r="B83" i="1650"/>
  <c r="B82" i="1650"/>
  <c r="B81" i="1650"/>
  <c r="B80" i="1650"/>
  <c r="B79" i="1650"/>
  <c r="B78" i="1650"/>
  <c r="B77" i="1650"/>
  <c r="B76" i="1650"/>
  <c r="B75" i="1650"/>
  <c r="B74" i="1650"/>
  <c r="B73" i="1650"/>
  <c r="B72" i="1650"/>
  <c r="B71" i="1650"/>
  <c r="B70" i="1650"/>
  <c r="B69" i="1650"/>
  <c r="B68" i="1650"/>
  <c r="B67" i="1650"/>
  <c r="B66" i="1650"/>
  <c r="B65" i="1650"/>
  <c r="B64" i="1650"/>
  <c r="B63" i="1650"/>
  <c r="B62" i="1650"/>
  <c r="B61" i="1650"/>
  <c r="B60" i="1650"/>
  <c r="B59" i="1650"/>
  <c r="B58" i="1650"/>
  <c r="B57" i="1650"/>
  <c r="B56" i="1650"/>
  <c r="B55" i="1650"/>
  <c r="B54" i="1650"/>
  <c r="B53" i="1650"/>
  <c r="B52" i="1650"/>
  <c r="B51" i="1650"/>
  <c r="B50" i="1650"/>
  <c r="B49" i="1650"/>
  <c r="B48" i="1650"/>
  <c r="B47" i="1650"/>
  <c r="B46" i="1650"/>
  <c r="B45" i="1650"/>
  <c r="B44" i="1650"/>
  <c r="B43" i="1650"/>
  <c r="B42" i="1650"/>
  <c r="B41" i="1650"/>
  <c r="B40" i="1650"/>
  <c r="B39" i="1650"/>
  <c r="B38" i="1650"/>
  <c r="B37" i="1650"/>
  <c r="B36" i="1650"/>
  <c r="B35" i="1650"/>
  <c r="B34" i="1650"/>
  <c r="B33" i="1650"/>
  <c r="B32" i="1650"/>
  <c r="B31" i="1650"/>
  <c r="B30" i="1650"/>
  <c r="B29" i="1650"/>
  <c r="B28" i="1650"/>
  <c r="B27" i="1650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E2" i="1648"/>
  <c r="E3" i="1648"/>
  <c r="E4" i="1648"/>
  <c r="E5" i="1648"/>
  <c r="E6" i="1648"/>
  <c r="E7" i="1648"/>
  <c r="E8" i="1648"/>
  <c r="E9" i="1648"/>
  <c r="E10" i="1648"/>
  <c r="E11" i="1648"/>
  <c r="E12" i="1648"/>
  <c r="E13" i="1648"/>
  <c r="E14" i="1648"/>
  <c r="E15" i="1648"/>
  <c r="E16" i="1648"/>
  <c r="E17" i="1648"/>
  <c r="E18" i="1648"/>
  <c r="E19" i="1648"/>
  <c r="E20" i="1648"/>
  <c r="E21" i="1648"/>
  <c r="E22" i="1648"/>
  <c r="E23" i="1648"/>
  <c r="E24" i="1648"/>
  <c r="E25" i="1648"/>
  <c r="E26" i="1648"/>
  <c r="E27" i="1648"/>
  <c r="E28" i="1648"/>
  <c r="E29" i="1648"/>
  <c r="E30" i="1648"/>
  <c r="E31" i="1648"/>
  <c r="E32" i="1648"/>
  <c r="E33" i="1648"/>
  <c r="E34" i="1648"/>
  <c r="E35" i="1648"/>
  <c r="E36" i="1648"/>
  <c r="E37" i="1648"/>
  <c r="E38" i="1648"/>
  <c r="E39" i="1648"/>
  <c r="E40" i="1648"/>
  <c r="E41" i="1648"/>
  <c r="E42" i="1648"/>
  <c r="E43" i="1648"/>
  <c r="E44" i="1648"/>
  <c r="E45" i="1648"/>
  <c r="E46" i="1648"/>
  <c r="E47" i="1648"/>
  <c r="E48" i="1648"/>
  <c r="E49" i="1648"/>
  <c r="E50" i="1648"/>
  <c r="E51" i="1648"/>
  <c r="E52" i="1648"/>
  <c r="E53" i="1648"/>
  <c r="E54" i="1648"/>
  <c r="E55" i="1648"/>
  <c r="E56" i="1648"/>
  <c r="E57" i="1648"/>
  <c r="E58" i="1648"/>
  <c r="E59" i="1648"/>
  <c r="E60" i="1648"/>
  <c r="E61" i="1648"/>
  <c r="E62" i="1648"/>
  <c r="E63" i="1648"/>
  <c r="E64" i="1648"/>
  <c r="E65" i="1648"/>
  <c r="E66" i="1648"/>
  <c r="E67" i="1648"/>
  <c r="E68" i="1648"/>
  <c r="E69" i="1648"/>
  <c r="E70" i="1648"/>
  <c r="E71" i="1648"/>
  <c r="E72" i="1648"/>
  <c r="E73" i="1648"/>
  <c r="E74" i="1648"/>
  <c r="E75" i="1648"/>
  <c r="E76" i="1648"/>
  <c r="E77" i="1648"/>
  <c r="E78" i="1648"/>
  <c r="E79" i="1648"/>
  <c r="E80" i="1648"/>
  <c r="E81" i="1648"/>
  <c r="E82" i="1648"/>
  <c r="E83" i="1648"/>
  <c r="E84" i="1648"/>
  <c r="E85" i="1648"/>
  <c r="E86" i="1648"/>
  <c r="E87" i="1648"/>
  <c r="E88" i="1648"/>
  <c r="E89" i="1648"/>
  <c r="E90" i="1648"/>
  <c r="E2" i="1647"/>
  <c r="E3" i="1647"/>
  <c r="E4" i="1647"/>
  <c r="E5" i="1647"/>
  <c r="E6" i="1647"/>
  <c r="E7" i="1647"/>
  <c r="E8" i="1647"/>
  <c r="E9" i="1647"/>
  <c r="E10" i="1647"/>
  <c r="E11" i="1647"/>
  <c r="E12" i="1647"/>
  <c r="E13" i="1647"/>
  <c r="E14" i="1647"/>
  <c r="E15" i="1647"/>
  <c r="E16" i="1647"/>
  <c r="E17" i="1647"/>
  <c r="E18" i="1647"/>
  <c r="E19" i="1647"/>
  <c r="E20" i="1647"/>
  <c r="E21" i="1647"/>
  <c r="E22" i="1647"/>
  <c r="E23" i="1647"/>
  <c r="E24" i="1647"/>
  <c r="E25" i="1647"/>
  <c r="E26" i="1647"/>
  <c r="E27" i="1647"/>
  <c r="E28" i="1647"/>
  <c r="E29" i="1647"/>
  <c r="E30" i="1647"/>
  <c r="E31" i="1647"/>
  <c r="E32" i="1647"/>
  <c r="E33" i="1647"/>
  <c r="E34" i="1647"/>
  <c r="E35" i="1647"/>
  <c r="E36" i="1647"/>
  <c r="E37" i="1647"/>
  <c r="E38" i="1647"/>
  <c r="E39" i="1647"/>
  <c r="E40" i="1647"/>
  <c r="E41" i="1647"/>
  <c r="E42" i="1647"/>
  <c r="E43" i="1647"/>
  <c r="E44" i="1647"/>
  <c r="E45" i="1647"/>
  <c r="E46" i="1647"/>
  <c r="E47" i="1647"/>
  <c r="E48" i="1647"/>
  <c r="E49" i="1647"/>
  <c r="E50" i="1647"/>
  <c r="E51" i="1647"/>
  <c r="E52" i="1647"/>
  <c r="E53" i="1647"/>
  <c r="E54" i="1647"/>
  <c r="E55" i="1647"/>
  <c r="E56" i="1647"/>
  <c r="E57" i="1647"/>
  <c r="E58" i="1647"/>
  <c r="E59" i="1647"/>
  <c r="E60" i="1647"/>
  <c r="E61" i="1647"/>
  <c r="E62" i="1647"/>
  <c r="E63" i="1647"/>
  <c r="E64" i="1647"/>
  <c r="E65" i="1647"/>
  <c r="E66" i="1647"/>
  <c r="E67" i="1647"/>
  <c r="E68" i="1647"/>
  <c r="E69" i="1647"/>
  <c r="E70" i="1647"/>
  <c r="E71" i="1647"/>
  <c r="D86" i="1649"/>
  <c r="C86" i="1649"/>
  <c r="B86" i="1649"/>
  <c r="D85" i="1649"/>
  <c r="C85" i="1649"/>
  <c r="B85" i="1649"/>
  <c r="D84" i="1649"/>
  <c r="C84" i="1649"/>
  <c r="B84" i="1649"/>
  <c r="D83" i="1649"/>
  <c r="C83" i="1649"/>
  <c r="B83" i="1649"/>
  <c r="D82" i="1649"/>
  <c r="C82" i="1649"/>
  <c r="B82" i="1649"/>
  <c r="D81" i="1649"/>
  <c r="C81" i="1649"/>
  <c r="B81" i="1649"/>
  <c r="D80" i="1649"/>
  <c r="C80" i="1649"/>
  <c r="B80" i="1649"/>
  <c r="D79" i="1649"/>
  <c r="C79" i="1649"/>
  <c r="B79" i="1649"/>
  <c r="D78" i="1649"/>
  <c r="C78" i="1649"/>
  <c r="B78" i="1649"/>
  <c r="D77" i="1649"/>
  <c r="C77" i="1649"/>
  <c r="B77" i="1649"/>
  <c r="D76" i="1649"/>
  <c r="C76" i="1649"/>
  <c r="B76" i="1649"/>
  <c r="D75" i="1649"/>
  <c r="C75" i="1649"/>
  <c r="B75" i="1649"/>
  <c r="D74" i="1649"/>
  <c r="C74" i="1649"/>
  <c r="B74" i="1649"/>
  <c r="D73" i="1649"/>
  <c r="C73" i="1649"/>
  <c r="B73" i="1649"/>
  <c r="D72" i="1649"/>
  <c r="C72" i="1649"/>
  <c r="B72" i="1649"/>
  <c r="D71" i="1649"/>
  <c r="C71" i="1649"/>
  <c r="B71" i="1649"/>
  <c r="D70" i="1649"/>
  <c r="C70" i="1649"/>
  <c r="B70" i="1649"/>
  <c r="D69" i="1649"/>
  <c r="C69" i="1649"/>
  <c r="B69" i="1649"/>
  <c r="D68" i="1649"/>
  <c r="C68" i="1649"/>
  <c r="B68" i="1649"/>
  <c r="D67" i="1649"/>
  <c r="C67" i="1649"/>
  <c r="B67" i="1649"/>
  <c r="D66" i="1649"/>
  <c r="C66" i="1649"/>
  <c r="B66" i="1649"/>
  <c r="D65" i="1649"/>
  <c r="C65" i="1649"/>
  <c r="B65" i="1649"/>
  <c r="D64" i="1649"/>
  <c r="C64" i="1649"/>
  <c r="B64" i="1649"/>
  <c r="D63" i="1649"/>
  <c r="C63" i="1649"/>
  <c r="B63" i="1649"/>
  <c r="D62" i="1649"/>
  <c r="C62" i="1649"/>
  <c r="B62" i="1649"/>
  <c r="D61" i="1649"/>
  <c r="C61" i="1649"/>
  <c r="B61" i="1649"/>
  <c r="D60" i="1649"/>
  <c r="C60" i="1649"/>
  <c r="B60" i="1649"/>
  <c r="D59" i="1649"/>
  <c r="C59" i="1649"/>
  <c r="B59" i="1649"/>
  <c r="D58" i="1649"/>
  <c r="C58" i="1649"/>
  <c r="B58" i="1649"/>
  <c r="D57" i="1649"/>
  <c r="C57" i="1649"/>
  <c r="B57" i="1649"/>
  <c r="D56" i="1649"/>
  <c r="C56" i="1649"/>
  <c r="B56" i="1649"/>
  <c r="D55" i="1649"/>
  <c r="C55" i="1649"/>
  <c r="B55" i="1649"/>
  <c r="D54" i="1649"/>
  <c r="C54" i="1649"/>
  <c r="B54" i="1649"/>
  <c r="D53" i="1649"/>
  <c r="C53" i="1649"/>
  <c r="B53" i="1649"/>
  <c r="D52" i="1649"/>
  <c r="C52" i="1649"/>
  <c r="B52" i="1649"/>
  <c r="D51" i="1649"/>
  <c r="C51" i="1649"/>
  <c r="B51" i="1649"/>
  <c r="D50" i="1649"/>
  <c r="C50" i="1649"/>
  <c r="B50" i="1649"/>
  <c r="D49" i="1649"/>
  <c r="C49" i="1649"/>
  <c r="B49" i="1649"/>
  <c r="D48" i="1649"/>
  <c r="C48" i="1649"/>
  <c r="B48" i="1649"/>
  <c r="D47" i="1649"/>
  <c r="C47" i="1649"/>
  <c r="B47" i="1649"/>
  <c r="D46" i="1649"/>
  <c r="C46" i="1649"/>
  <c r="B46" i="1649"/>
  <c r="D45" i="1649"/>
  <c r="C45" i="1649"/>
  <c r="B45" i="1649"/>
  <c r="D44" i="1649"/>
  <c r="C44" i="1649"/>
  <c r="B44" i="1649"/>
  <c r="D43" i="1649"/>
  <c r="C43" i="1649"/>
  <c r="B43" i="1649"/>
  <c r="D42" i="1649"/>
  <c r="C42" i="1649"/>
  <c r="B42" i="1649"/>
  <c r="D41" i="1649"/>
  <c r="C41" i="1649"/>
  <c r="B41" i="1649"/>
  <c r="D40" i="1649"/>
  <c r="C40" i="1649"/>
  <c r="B40" i="1649"/>
  <c r="D39" i="1649"/>
  <c r="C39" i="1649"/>
  <c r="B39" i="1649"/>
  <c r="D38" i="1649"/>
  <c r="C38" i="1649"/>
  <c r="B38" i="1649"/>
  <c r="D37" i="1649"/>
  <c r="C37" i="1649"/>
  <c r="B37" i="1649"/>
  <c r="D36" i="1649"/>
  <c r="C36" i="1649"/>
  <c r="B36" i="1649"/>
  <c r="D35" i="1649"/>
  <c r="C35" i="1649"/>
  <c r="B35" i="1649"/>
  <c r="D34" i="1649"/>
  <c r="C34" i="1649"/>
  <c r="B34" i="1649"/>
  <c r="D33" i="1649"/>
  <c r="C33" i="1649"/>
  <c r="B33" i="1649"/>
  <c r="D32" i="1649"/>
  <c r="C32" i="1649"/>
  <c r="B32" i="1649"/>
  <c r="D31" i="1649"/>
  <c r="C31" i="1649"/>
  <c r="B31" i="1649"/>
  <c r="D30" i="1649"/>
  <c r="C30" i="1649"/>
  <c r="B30" i="1649"/>
  <c r="D29" i="1649"/>
  <c r="C29" i="1649"/>
  <c r="B29" i="1649"/>
  <c r="D28" i="1649"/>
  <c r="C28" i="1649"/>
  <c r="B28" i="1649"/>
  <c r="D27" i="1649"/>
  <c r="C27" i="1649"/>
  <c r="B27" i="1649"/>
  <c r="D26" i="1649"/>
  <c r="C26" i="1649"/>
  <c r="B26" i="1649"/>
  <c r="D25" i="1649"/>
  <c r="C25" i="1649"/>
  <c r="B25" i="1649"/>
  <c r="D24" i="1649"/>
  <c r="C24" i="1649"/>
  <c r="B24" i="1649"/>
  <c r="D23" i="1649"/>
  <c r="C23" i="1649"/>
  <c r="B23" i="1649"/>
  <c r="D22" i="1649"/>
  <c r="C22" i="1649"/>
  <c r="B22" i="1649"/>
  <c r="D21" i="1649"/>
  <c r="C21" i="1649"/>
  <c r="B21" i="1649"/>
  <c r="D20" i="1649"/>
  <c r="C20" i="1649"/>
  <c r="B20" i="1649"/>
  <c r="D19" i="1649"/>
  <c r="C19" i="1649"/>
  <c r="B19" i="1649"/>
  <c r="D18" i="1649"/>
  <c r="C18" i="1649"/>
  <c r="B18" i="1649"/>
  <c r="D17" i="1649"/>
  <c r="C17" i="1649"/>
  <c r="B17" i="1649"/>
  <c r="D16" i="1649"/>
  <c r="C16" i="1649"/>
  <c r="B16" i="1649"/>
  <c r="D15" i="1649"/>
  <c r="C15" i="1649"/>
  <c r="B15" i="1649"/>
  <c r="D14" i="1649"/>
  <c r="C14" i="1649"/>
  <c r="B14" i="1649"/>
  <c r="D13" i="1649"/>
  <c r="C13" i="1649"/>
  <c r="B13" i="1649"/>
  <c r="D12" i="1649"/>
  <c r="C12" i="1649"/>
  <c r="B12" i="1649"/>
  <c r="D11" i="1649"/>
  <c r="C11" i="1649"/>
  <c r="B11" i="1649"/>
  <c r="D10" i="1649"/>
  <c r="C10" i="1649"/>
  <c r="B10" i="1649"/>
  <c r="D9" i="1649"/>
  <c r="C9" i="1649"/>
  <c r="B9" i="1649"/>
  <c r="D8" i="1649"/>
  <c r="C8" i="1649"/>
  <c r="B8" i="1649"/>
  <c r="D7" i="1649"/>
  <c r="C7" i="1649"/>
  <c r="B7" i="1649"/>
  <c r="D6" i="1649"/>
  <c r="C6" i="1649"/>
  <c r="B6" i="1649"/>
  <c r="D5" i="1649"/>
  <c r="C5" i="1649"/>
  <c r="B5" i="1649"/>
  <c r="D4" i="1649"/>
  <c r="C4" i="1649"/>
  <c r="B4" i="1649"/>
  <c r="D3" i="1649"/>
  <c r="C3" i="1649"/>
  <c r="B3" i="1649"/>
  <c r="D2" i="1649"/>
  <c r="C2" i="1649"/>
  <c r="B2" i="1649"/>
  <c r="D90" i="1648"/>
  <c r="C90" i="1648"/>
  <c r="B90" i="1648"/>
  <c r="D89" i="1648"/>
  <c r="C89" i="1648"/>
  <c r="B89" i="1648"/>
  <c r="D88" i="1648"/>
  <c r="C88" i="1648"/>
  <c r="B88" i="1648"/>
  <c r="D87" i="1648"/>
  <c r="C87" i="1648"/>
  <c r="B87" i="1648"/>
  <c r="D86" i="1648"/>
  <c r="C86" i="1648"/>
  <c r="B86" i="1648"/>
  <c r="D85" i="1648"/>
  <c r="C85" i="1648"/>
  <c r="B85" i="1648"/>
  <c r="D84" i="1648"/>
  <c r="C84" i="1648"/>
  <c r="B84" i="1648"/>
  <c r="D83" i="1648"/>
  <c r="C83" i="1648"/>
  <c r="B83" i="1648"/>
  <c r="D82" i="1648"/>
  <c r="C82" i="1648"/>
  <c r="B82" i="1648"/>
  <c r="D81" i="1648"/>
  <c r="C81" i="1648"/>
  <c r="B81" i="1648"/>
  <c r="D80" i="1648"/>
  <c r="C80" i="1648"/>
  <c r="B80" i="1648"/>
  <c r="D79" i="1648"/>
  <c r="C79" i="1648"/>
  <c r="B79" i="1648"/>
  <c r="D78" i="1648"/>
  <c r="C78" i="1648"/>
  <c r="B78" i="1648"/>
  <c r="D77" i="1648"/>
  <c r="C77" i="1648"/>
  <c r="B77" i="1648"/>
  <c r="D76" i="1648"/>
  <c r="C76" i="1648"/>
  <c r="B76" i="1648"/>
  <c r="D75" i="1648"/>
  <c r="C75" i="1648"/>
  <c r="B75" i="1648"/>
  <c r="D74" i="1648"/>
  <c r="C74" i="1648"/>
  <c r="B74" i="1648"/>
  <c r="D73" i="1648"/>
  <c r="C73" i="1648"/>
  <c r="B73" i="1648"/>
  <c r="D72" i="1648"/>
  <c r="C72" i="1648"/>
  <c r="B72" i="1648"/>
  <c r="D71" i="1648"/>
  <c r="C71" i="1648"/>
  <c r="B71" i="1648"/>
  <c r="D70" i="1648"/>
  <c r="C70" i="1648"/>
  <c r="B70" i="1648"/>
  <c r="D69" i="1648"/>
  <c r="C69" i="1648"/>
  <c r="B69" i="1648"/>
  <c r="D68" i="1648"/>
  <c r="C68" i="1648"/>
  <c r="B68" i="1648"/>
  <c r="D67" i="1648"/>
  <c r="C67" i="1648"/>
  <c r="B67" i="1648"/>
  <c r="D66" i="1648"/>
  <c r="C66" i="1648"/>
  <c r="B66" i="1648"/>
  <c r="D65" i="1648"/>
  <c r="C65" i="1648"/>
  <c r="B65" i="1648"/>
  <c r="D64" i="1648"/>
  <c r="C64" i="1648"/>
  <c r="B64" i="1648"/>
  <c r="D63" i="1648"/>
  <c r="C63" i="1648"/>
  <c r="B63" i="1648"/>
  <c r="D62" i="1648"/>
  <c r="C62" i="1648"/>
  <c r="B62" i="1648"/>
  <c r="D61" i="1648"/>
  <c r="C61" i="1648"/>
  <c r="B61" i="1648"/>
  <c r="D60" i="1648"/>
  <c r="C60" i="1648"/>
  <c r="B60" i="1648"/>
  <c r="D59" i="1648"/>
  <c r="C59" i="1648"/>
  <c r="B59" i="1648"/>
  <c r="D58" i="1648"/>
  <c r="C58" i="1648"/>
  <c r="B58" i="1648"/>
  <c r="D57" i="1648"/>
  <c r="C57" i="1648"/>
  <c r="B57" i="1648"/>
  <c r="D56" i="1648"/>
  <c r="C56" i="1648"/>
  <c r="B56" i="1648"/>
  <c r="D55" i="1648"/>
  <c r="C55" i="1648"/>
  <c r="B55" i="1648"/>
  <c r="D54" i="1648"/>
  <c r="C54" i="1648"/>
  <c r="B54" i="1648"/>
  <c r="D53" i="1648"/>
  <c r="C53" i="1648"/>
  <c r="B53" i="1648"/>
  <c r="D52" i="1648"/>
  <c r="C52" i="1648"/>
  <c r="B52" i="1648"/>
  <c r="D51" i="1648"/>
  <c r="C51" i="1648"/>
  <c r="B51" i="1648"/>
  <c r="D50" i="1648"/>
  <c r="C50" i="1648"/>
  <c r="B50" i="1648"/>
  <c r="D49" i="1648"/>
  <c r="C49" i="1648"/>
  <c r="B49" i="1648"/>
  <c r="D48" i="1648"/>
  <c r="C48" i="1648"/>
  <c r="B48" i="1648"/>
  <c r="D47" i="1648"/>
  <c r="C47" i="1648"/>
  <c r="B47" i="1648"/>
  <c r="D46" i="1648"/>
  <c r="C46" i="1648"/>
  <c r="B46" i="1648"/>
  <c r="D45" i="1648"/>
  <c r="C45" i="1648"/>
  <c r="B45" i="1648"/>
  <c r="D44" i="1648"/>
  <c r="C44" i="1648"/>
  <c r="B44" i="1648"/>
  <c r="D43" i="1648"/>
  <c r="C43" i="1648"/>
  <c r="B43" i="1648"/>
  <c r="D42" i="1648"/>
  <c r="C42" i="1648"/>
  <c r="B42" i="1648"/>
  <c r="D41" i="1648"/>
  <c r="C41" i="1648"/>
  <c r="B41" i="1648"/>
  <c r="D40" i="1648"/>
  <c r="C40" i="1648"/>
  <c r="B40" i="1648"/>
  <c r="D39" i="1648"/>
  <c r="C39" i="1648"/>
  <c r="B39" i="1648"/>
  <c r="D38" i="1648"/>
  <c r="C38" i="1648"/>
  <c r="B38" i="1648"/>
  <c r="D37" i="1648"/>
  <c r="C37" i="1648"/>
  <c r="B37" i="1648"/>
  <c r="D36" i="1648"/>
  <c r="C36" i="1648"/>
  <c r="B36" i="1648"/>
  <c r="D35" i="1648"/>
  <c r="C35" i="1648"/>
  <c r="B35" i="1648"/>
  <c r="D34" i="1648"/>
  <c r="C34" i="1648"/>
  <c r="B34" i="1648"/>
  <c r="D33" i="1648"/>
  <c r="C33" i="1648"/>
  <c r="B33" i="1648"/>
  <c r="D32" i="1648"/>
  <c r="C32" i="1648"/>
  <c r="B32" i="1648"/>
  <c r="D31" i="1648"/>
  <c r="C31" i="1648"/>
  <c r="B31" i="1648"/>
  <c r="D30" i="1648"/>
  <c r="C30" i="1648"/>
  <c r="B30" i="1648"/>
  <c r="D29" i="1648"/>
  <c r="C29" i="1648"/>
  <c r="B29" i="1648"/>
  <c r="D28" i="1648"/>
  <c r="C28" i="1648"/>
  <c r="B28" i="1648"/>
  <c r="D27" i="1648"/>
  <c r="C27" i="1648"/>
  <c r="B27" i="1648"/>
  <c r="D26" i="1648"/>
  <c r="C26" i="1648"/>
  <c r="B26" i="1648"/>
  <c r="D25" i="1648"/>
  <c r="C25" i="1648"/>
  <c r="B25" i="1648"/>
  <c r="D24" i="1648"/>
  <c r="C24" i="1648"/>
  <c r="B24" i="1648"/>
  <c r="D23" i="1648"/>
  <c r="C23" i="1648"/>
  <c r="B23" i="1648"/>
  <c r="D22" i="1648"/>
  <c r="C22" i="1648"/>
  <c r="B22" i="1648"/>
  <c r="D21" i="1648"/>
  <c r="C21" i="1648"/>
  <c r="B21" i="1648"/>
  <c r="D20" i="1648"/>
  <c r="C20" i="1648"/>
  <c r="B20" i="1648"/>
  <c r="D19" i="1648"/>
  <c r="C19" i="1648"/>
  <c r="B19" i="1648"/>
  <c r="D18" i="1648"/>
  <c r="C18" i="1648"/>
  <c r="B18" i="1648"/>
  <c r="D17" i="1648"/>
  <c r="C17" i="1648"/>
  <c r="B17" i="1648"/>
  <c r="D16" i="1648"/>
  <c r="C16" i="1648"/>
  <c r="B16" i="1648"/>
  <c r="D15" i="1648"/>
  <c r="C15" i="1648"/>
  <c r="B15" i="1648"/>
  <c r="D14" i="1648"/>
  <c r="C14" i="1648"/>
  <c r="B14" i="1648"/>
  <c r="D13" i="1648"/>
  <c r="C13" i="1648"/>
  <c r="B13" i="1648"/>
  <c r="D12" i="1648"/>
  <c r="C12" i="1648"/>
  <c r="B12" i="1648"/>
  <c r="D11" i="1648"/>
  <c r="C11" i="1648"/>
  <c r="B11" i="1648"/>
  <c r="D10" i="1648"/>
  <c r="C10" i="1648"/>
  <c r="B10" i="1648"/>
  <c r="D9" i="1648"/>
  <c r="C9" i="1648"/>
  <c r="B9" i="1648"/>
  <c r="D8" i="1648"/>
  <c r="C8" i="1648"/>
  <c r="B8" i="1648"/>
  <c r="D7" i="1648"/>
  <c r="C7" i="1648"/>
  <c r="B7" i="1648"/>
  <c r="D6" i="1648"/>
  <c r="C6" i="1648"/>
  <c r="B6" i="1648"/>
  <c r="D5" i="1648"/>
  <c r="C5" i="1648"/>
  <c r="B5" i="1648"/>
  <c r="D4" i="1648"/>
  <c r="C4" i="1648"/>
  <c r="B4" i="1648"/>
  <c r="D3" i="1648"/>
  <c r="C3" i="1648"/>
  <c r="B3" i="1648"/>
  <c r="D2" i="1648"/>
  <c r="C2" i="1648"/>
  <c r="B2" i="1648"/>
  <c r="D71" i="1647"/>
  <c r="C71" i="1647"/>
  <c r="B71" i="1647"/>
  <c r="D70" i="1647"/>
  <c r="C70" i="1647"/>
  <c r="B70" i="1647"/>
  <c r="D69" i="1647"/>
  <c r="C69" i="1647"/>
  <c r="B69" i="1647"/>
  <c r="D68" i="1647"/>
  <c r="C68" i="1647"/>
  <c r="B68" i="1647"/>
  <c r="D67" i="1647"/>
  <c r="C67" i="1647"/>
  <c r="B67" i="1647"/>
  <c r="D66" i="1647"/>
  <c r="C66" i="1647"/>
  <c r="B66" i="1647"/>
  <c r="D65" i="1647"/>
  <c r="C65" i="1647"/>
  <c r="B65" i="1647"/>
  <c r="D64" i="1647"/>
  <c r="C64" i="1647"/>
  <c r="B64" i="1647"/>
  <c r="D63" i="1647"/>
  <c r="C63" i="1647"/>
  <c r="B63" i="1647"/>
  <c r="D62" i="1647"/>
  <c r="C62" i="1647"/>
  <c r="B62" i="1647"/>
  <c r="D61" i="1647"/>
  <c r="C61" i="1647"/>
  <c r="B61" i="1647"/>
  <c r="D60" i="1647"/>
  <c r="C60" i="1647"/>
  <c r="B60" i="1647"/>
  <c r="D59" i="1647"/>
  <c r="C59" i="1647"/>
  <c r="B59" i="1647"/>
  <c r="D58" i="1647"/>
  <c r="C58" i="1647"/>
  <c r="B58" i="1647"/>
  <c r="D57" i="1647"/>
  <c r="C57" i="1647"/>
  <c r="B57" i="1647"/>
  <c r="D56" i="1647"/>
  <c r="C56" i="1647"/>
  <c r="B56" i="1647"/>
  <c r="D55" i="1647"/>
  <c r="C55" i="1647"/>
  <c r="B55" i="1647"/>
  <c r="D54" i="1647"/>
  <c r="C54" i="1647"/>
  <c r="B54" i="1647"/>
  <c r="D53" i="1647"/>
  <c r="C53" i="1647"/>
  <c r="B53" i="1647"/>
  <c r="D52" i="1647"/>
  <c r="C52" i="1647"/>
  <c r="B52" i="1647"/>
  <c r="D51" i="1647"/>
  <c r="C51" i="1647"/>
  <c r="B51" i="1647"/>
  <c r="D50" i="1647"/>
  <c r="C50" i="1647"/>
  <c r="B50" i="1647"/>
  <c r="D49" i="1647"/>
  <c r="C49" i="1647"/>
  <c r="B49" i="1647"/>
  <c r="D48" i="1647"/>
  <c r="C48" i="1647"/>
  <c r="B48" i="1647"/>
  <c r="D47" i="1647"/>
  <c r="C47" i="1647"/>
  <c r="B47" i="1647"/>
  <c r="D46" i="1647"/>
  <c r="C46" i="1647"/>
  <c r="B46" i="1647"/>
  <c r="D45" i="1647"/>
  <c r="C45" i="1647"/>
  <c r="B45" i="1647"/>
  <c r="D44" i="1647"/>
  <c r="C44" i="1647"/>
  <c r="B44" i="1647"/>
  <c r="D43" i="1647"/>
  <c r="C43" i="1647"/>
  <c r="B43" i="1647"/>
  <c r="D42" i="1647"/>
  <c r="C42" i="1647"/>
  <c r="B42" i="1647"/>
  <c r="D41" i="1647"/>
  <c r="C41" i="1647"/>
  <c r="B41" i="1647"/>
  <c r="D40" i="1647"/>
  <c r="C40" i="1647"/>
  <c r="B40" i="1647"/>
  <c r="D39" i="1647"/>
  <c r="C39" i="1647"/>
  <c r="B39" i="1647"/>
  <c r="D38" i="1647"/>
  <c r="C38" i="1647"/>
  <c r="B38" i="1647"/>
  <c r="D37" i="1647"/>
  <c r="C37" i="1647"/>
  <c r="B37" i="1647"/>
  <c r="D36" i="1647"/>
  <c r="C36" i="1647"/>
  <c r="B36" i="1647"/>
  <c r="D35" i="1647"/>
  <c r="C35" i="1647"/>
  <c r="B35" i="1647"/>
  <c r="D34" i="1647"/>
  <c r="C34" i="1647"/>
  <c r="B34" i="1647"/>
  <c r="D33" i="1647"/>
  <c r="C33" i="1647"/>
  <c r="B33" i="1647"/>
  <c r="D32" i="1647"/>
  <c r="C32" i="1647"/>
  <c r="B32" i="1647"/>
  <c r="D31" i="1647"/>
  <c r="C31" i="1647"/>
  <c r="B31" i="1647"/>
  <c r="D30" i="1647"/>
  <c r="C30" i="1647"/>
  <c r="B30" i="1647"/>
  <c r="D29" i="1647"/>
  <c r="C29" i="1647"/>
  <c r="B29" i="1647"/>
  <c r="D28" i="1647"/>
  <c r="C28" i="1647"/>
  <c r="B28" i="1647"/>
  <c r="D27" i="1647"/>
  <c r="C27" i="1647"/>
  <c r="B27" i="1647"/>
  <c r="D26" i="1647"/>
  <c r="C26" i="1647"/>
  <c r="B26" i="1647"/>
  <c r="D25" i="1647"/>
  <c r="C25" i="1647"/>
  <c r="B25" i="1647"/>
  <c r="D24" i="1647"/>
  <c r="C24" i="1647"/>
  <c r="B24" i="1647"/>
  <c r="D23" i="1647"/>
  <c r="C23" i="1647"/>
  <c r="B23" i="1647"/>
  <c r="D22" i="1647"/>
  <c r="C22" i="1647"/>
  <c r="B22" i="1647"/>
  <c r="D21" i="1647"/>
  <c r="C21" i="1647"/>
  <c r="B21" i="1647"/>
  <c r="D20" i="1647"/>
  <c r="C20" i="1647"/>
  <c r="B20" i="1647"/>
  <c r="D19" i="1647"/>
  <c r="C19" i="1647"/>
  <c r="B19" i="1647"/>
  <c r="D18" i="1647"/>
  <c r="C18" i="1647"/>
  <c r="B18" i="1647"/>
  <c r="D17" i="1647"/>
  <c r="C17" i="1647"/>
  <c r="B17" i="1647"/>
  <c r="D16" i="1647"/>
  <c r="C16" i="1647"/>
  <c r="B16" i="1647"/>
  <c r="D15" i="1647"/>
  <c r="C15" i="1647"/>
  <c r="B15" i="1647"/>
  <c r="D14" i="1647"/>
  <c r="C14" i="1647"/>
  <c r="B14" i="1647"/>
  <c r="D13" i="1647"/>
  <c r="C13" i="1647"/>
  <c r="B13" i="1647"/>
  <c r="D12" i="1647"/>
  <c r="C12" i="1647"/>
  <c r="B12" i="1647"/>
  <c r="D11" i="1647"/>
  <c r="C11" i="1647"/>
  <c r="B11" i="1647"/>
  <c r="D10" i="1647"/>
  <c r="C10" i="1647"/>
  <c r="B10" i="1647"/>
  <c r="D9" i="1647"/>
  <c r="C9" i="1647"/>
  <c r="B9" i="1647"/>
  <c r="D8" i="1647"/>
  <c r="C8" i="1647"/>
  <c r="B8" i="1647"/>
  <c r="D7" i="1647"/>
  <c r="C7" i="1647"/>
  <c r="B7" i="1647"/>
  <c r="D6" i="1647"/>
  <c r="C6" i="1647"/>
  <c r="B6" i="1647"/>
  <c r="D5" i="1647"/>
  <c r="C5" i="1647"/>
  <c r="B5" i="1647"/>
  <c r="D4" i="1647"/>
  <c r="C4" i="1647"/>
  <c r="B4" i="1647"/>
  <c r="D3" i="1647"/>
  <c r="C3" i="1647"/>
  <c r="B3" i="1647"/>
  <c r="D2" i="1647"/>
  <c r="C2" i="1647"/>
  <c r="B2" i="1647"/>
  <c r="D79" i="1646"/>
  <c r="C79" i="1646"/>
  <c r="B79" i="1646"/>
  <c r="D78" i="1646"/>
  <c r="C78" i="1646"/>
  <c r="B78" i="1646"/>
  <c r="D77" i="1646"/>
  <c r="C77" i="1646"/>
  <c r="B77" i="1646"/>
  <c r="D76" i="1646"/>
  <c r="C76" i="1646"/>
  <c r="B76" i="1646"/>
  <c r="D75" i="1646"/>
  <c r="C75" i="1646"/>
  <c r="B75" i="1646"/>
  <c r="D74" i="1646"/>
  <c r="C74" i="1646"/>
  <c r="B74" i="1646"/>
  <c r="D73" i="1646"/>
  <c r="C73" i="1646"/>
  <c r="B73" i="1646"/>
  <c r="D72" i="1646"/>
  <c r="C72" i="1646"/>
  <c r="B72" i="1646"/>
  <c r="D71" i="1646"/>
  <c r="C71" i="1646"/>
  <c r="B71" i="1646"/>
  <c r="D70" i="1646"/>
  <c r="C70" i="1646"/>
  <c r="B70" i="1646"/>
  <c r="D69" i="1646"/>
  <c r="C69" i="1646"/>
  <c r="B69" i="1646"/>
  <c r="D68" i="1646"/>
  <c r="C68" i="1646"/>
  <c r="B68" i="1646"/>
  <c r="D67" i="1646"/>
  <c r="C67" i="1646"/>
  <c r="B67" i="1646"/>
  <c r="D66" i="1646"/>
  <c r="C66" i="1646"/>
  <c r="B66" i="1646"/>
  <c r="D65" i="1646"/>
  <c r="C65" i="1646"/>
  <c r="B65" i="1646"/>
  <c r="D64" i="1646"/>
  <c r="C64" i="1646"/>
  <c r="B64" i="1646"/>
  <c r="D63" i="1646"/>
  <c r="C63" i="1646"/>
  <c r="B63" i="1646"/>
  <c r="D62" i="1646"/>
  <c r="C62" i="1646"/>
  <c r="B62" i="1646"/>
  <c r="D61" i="1646"/>
  <c r="C61" i="1646"/>
  <c r="B61" i="1646"/>
  <c r="D60" i="1646"/>
  <c r="C60" i="1646"/>
  <c r="B60" i="1646"/>
  <c r="D59" i="1646"/>
  <c r="C59" i="1646"/>
  <c r="B59" i="1646"/>
  <c r="D58" i="1646"/>
  <c r="C58" i="1646"/>
  <c r="B58" i="1646"/>
  <c r="D57" i="1646"/>
  <c r="C57" i="1646"/>
  <c r="B57" i="1646"/>
  <c r="D56" i="1646"/>
  <c r="C56" i="1646"/>
  <c r="B56" i="1646"/>
  <c r="D55" i="1646"/>
  <c r="C55" i="1646"/>
  <c r="B55" i="1646"/>
  <c r="D54" i="1646"/>
  <c r="C54" i="1646"/>
  <c r="B54" i="1646"/>
  <c r="D53" i="1646"/>
  <c r="C53" i="1646"/>
  <c r="B53" i="1646"/>
  <c r="D52" i="1646"/>
  <c r="C52" i="1646"/>
  <c r="B52" i="1646"/>
  <c r="D51" i="1646"/>
  <c r="C51" i="1646"/>
  <c r="B51" i="1646"/>
  <c r="D50" i="1646"/>
  <c r="C50" i="1646"/>
  <c r="B50" i="1646"/>
  <c r="D49" i="1646"/>
  <c r="C49" i="1646"/>
  <c r="B49" i="1646"/>
  <c r="D48" i="1646"/>
  <c r="C48" i="1646"/>
  <c r="B48" i="1646"/>
  <c r="D47" i="1646"/>
  <c r="C47" i="1646"/>
  <c r="B47" i="1646"/>
  <c r="D46" i="1646"/>
  <c r="C46" i="1646"/>
  <c r="B46" i="1646"/>
  <c r="D45" i="1646"/>
  <c r="C45" i="1646"/>
  <c r="B45" i="1646"/>
  <c r="D44" i="1646"/>
  <c r="C44" i="1646"/>
  <c r="B44" i="1646"/>
  <c r="D43" i="1646"/>
  <c r="C43" i="1646"/>
  <c r="B43" i="1646"/>
  <c r="D42" i="1646"/>
  <c r="C42" i="1646"/>
  <c r="B42" i="1646"/>
  <c r="D41" i="1646"/>
  <c r="C41" i="1646"/>
  <c r="B41" i="1646"/>
  <c r="D40" i="1646"/>
  <c r="C40" i="1646"/>
  <c r="B40" i="1646"/>
  <c r="D39" i="1646"/>
  <c r="C39" i="1646"/>
  <c r="B39" i="1646"/>
  <c r="D38" i="1646"/>
  <c r="C38" i="1646"/>
  <c r="B38" i="1646"/>
  <c r="D37" i="1646"/>
  <c r="C37" i="1646"/>
  <c r="B37" i="1646"/>
  <c r="D36" i="1646"/>
  <c r="C36" i="1646"/>
  <c r="B36" i="1646"/>
  <c r="D35" i="1646"/>
  <c r="C35" i="1646"/>
  <c r="B35" i="1646"/>
  <c r="D34" i="1646"/>
  <c r="C34" i="1646"/>
  <c r="B34" i="1646"/>
  <c r="D33" i="1646"/>
  <c r="C33" i="1646"/>
  <c r="B33" i="1646"/>
  <c r="D32" i="1646"/>
  <c r="C32" i="1646"/>
  <c r="B32" i="1646"/>
  <c r="D31" i="1646"/>
  <c r="C31" i="1646"/>
  <c r="B31" i="1646"/>
  <c r="D30" i="1646"/>
  <c r="C30" i="1646"/>
  <c r="B30" i="1646"/>
  <c r="D29" i="1646"/>
  <c r="C29" i="1646"/>
  <c r="B29" i="1646"/>
  <c r="D28" i="1646"/>
  <c r="C28" i="1646"/>
  <c r="B28" i="1646"/>
  <c r="D27" i="1646"/>
  <c r="C27" i="1646"/>
  <c r="B27" i="1646"/>
  <c r="D26" i="1646"/>
  <c r="C26" i="1646"/>
  <c r="B26" i="1646"/>
  <c r="D25" i="1646"/>
  <c r="C25" i="1646"/>
  <c r="B25" i="1646"/>
  <c r="D24" i="1646"/>
  <c r="C24" i="1646"/>
  <c r="B24" i="1646"/>
  <c r="D23" i="1646"/>
  <c r="C23" i="1646"/>
  <c r="B23" i="1646"/>
  <c r="D22" i="1646"/>
  <c r="C22" i="1646"/>
  <c r="B22" i="1646"/>
  <c r="D21" i="1646"/>
  <c r="C21" i="1646"/>
  <c r="B21" i="1646"/>
  <c r="D20" i="1646"/>
  <c r="C20" i="1646"/>
  <c r="B20" i="1646"/>
  <c r="D19" i="1646"/>
  <c r="C19" i="1646"/>
  <c r="B19" i="1646"/>
  <c r="D18" i="1646"/>
  <c r="C18" i="1646"/>
  <c r="B18" i="1646"/>
  <c r="D17" i="1646"/>
  <c r="C17" i="1646"/>
  <c r="B17" i="1646"/>
  <c r="D16" i="1646"/>
  <c r="C16" i="1646"/>
  <c r="B16" i="1646"/>
  <c r="D15" i="1646"/>
  <c r="C15" i="1646"/>
  <c r="B15" i="1646"/>
  <c r="D14" i="1646"/>
  <c r="C14" i="1646"/>
  <c r="B14" i="1646"/>
  <c r="D13" i="1646"/>
  <c r="C13" i="1646"/>
  <c r="B13" i="1646"/>
  <c r="D12" i="1646"/>
  <c r="C12" i="1646"/>
  <c r="B12" i="1646"/>
  <c r="D11" i="1646"/>
  <c r="C11" i="1646"/>
  <c r="B11" i="1646"/>
  <c r="D10" i="1646"/>
  <c r="C10" i="1646"/>
  <c r="B10" i="1646"/>
  <c r="D9" i="1646"/>
  <c r="C9" i="1646"/>
  <c r="B9" i="1646"/>
  <c r="D8" i="1646"/>
  <c r="C8" i="1646"/>
  <c r="B8" i="1646"/>
  <c r="D7" i="1646"/>
  <c r="C7" i="1646"/>
  <c r="B7" i="1646"/>
  <c r="D6" i="1646"/>
  <c r="C6" i="1646"/>
  <c r="B6" i="1646"/>
  <c r="D5" i="1646"/>
  <c r="C5" i="1646"/>
  <c r="B5" i="1646"/>
  <c r="D4" i="1646"/>
  <c r="C4" i="1646"/>
  <c r="B4" i="1646"/>
  <c r="D3" i="1646"/>
  <c r="C3" i="1646"/>
  <c r="B3" i="1646"/>
  <c r="D2" i="1646"/>
  <c r="C2" i="1646"/>
  <c r="B2" i="1646"/>
  <c r="D77" i="1645"/>
  <c r="C77" i="1645"/>
  <c r="B77" i="1645"/>
  <c r="D76" i="1645"/>
  <c r="C76" i="1645"/>
  <c r="B76" i="1645"/>
  <c r="D75" i="1645"/>
  <c r="C75" i="1645"/>
  <c r="B75" i="1645"/>
  <c r="D74" i="1645"/>
  <c r="C74" i="1645"/>
  <c r="B74" i="1645"/>
  <c r="D73" i="1645"/>
  <c r="C73" i="1645"/>
  <c r="B73" i="1645"/>
  <c r="D72" i="1645"/>
  <c r="C72" i="1645"/>
  <c r="B72" i="1645"/>
  <c r="D71" i="1645"/>
  <c r="C71" i="1645"/>
  <c r="B71" i="1645"/>
  <c r="D70" i="1645"/>
  <c r="C70" i="1645"/>
  <c r="B70" i="1645"/>
  <c r="D69" i="1645"/>
  <c r="C69" i="1645"/>
  <c r="B69" i="1645"/>
  <c r="D68" i="1645"/>
  <c r="C68" i="1645"/>
  <c r="B68" i="1645"/>
  <c r="D67" i="1645"/>
  <c r="C67" i="1645"/>
  <c r="B67" i="1645"/>
  <c r="D66" i="1645"/>
  <c r="C66" i="1645"/>
  <c r="B66" i="1645"/>
  <c r="D65" i="1645"/>
  <c r="C65" i="1645"/>
  <c r="B65" i="1645"/>
  <c r="D64" i="1645"/>
  <c r="C64" i="1645"/>
  <c r="B64" i="1645"/>
  <c r="D63" i="1645"/>
  <c r="C63" i="1645"/>
  <c r="B63" i="1645"/>
  <c r="D62" i="1645"/>
  <c r="C62" i="1645"/>
  <c r="B62" i="1645"/>
  <c r="D61" i="1645"/>
  <c r="C61" i="1645"/>
  <c r="B61" i="1645"/>
  <c r="D60" i="1645"/>
  <c r="C60" i="1645"/>
  <c r="B60" i="1645"/>
  <c r="D59" i="1645"/>
  <c r="C59" i="1645"/>
  <c r="B59" i="1645"/>
  <c r="D58" i="1645"/>
  <c r="C58" i="1645"/>
  <c r="B58" i="1645"/>
  <c r="D57" i="1645"/>
  <c r="C57" i="1645"/>
  <c r="B57" i="1645"/>
  <c r="D56" i="1645"/>
  <c r="C56" i="1645"/>
  <c r="B56" i="1645"/>
  <c r="D55" i="1645"/>
  <c r="C55" i="1645"/>
  <c r="B55" i="1645"/>
  <c r="D54" i="1645"/>
  <c r="C54" i="1645"/>
  <c r="B54" i="1645"/>
  <c r="D53" i="1645"/>
  <c r="C53" i="1645"/>
  <c r="B53" i="1645"/>
  <c r="D52" i="1645"/>
  <c r="C52" i="1645"/>
  <c r="B52" i="1645"/>
  <c r="D51" i="1645"/>
  <c r="C51" i="1645"/>
  <c r="B51" i="1645"/>
  <c r="D50" i="1645"/>
  <c r="C50" i="1645"/>
  <c r="B50" i="1645"/>
  <c r="D49" i="1645"/>
  <c r="C49" i="1645"/>
  <c r="B49" i="1645"/>
  <c r="D48" i="1645"/>
  <c r="C48" i="1645"/>
  <c r="B48" i="1645"/>
  <c r="D47" i="1645"/>
  <c r="C47" i="1645"/>
  <c r="B47" i="1645"/>
  <c r="D46" i="1645"/>
  <c r="C46" i="1645"/>
  <c r="B46" i="1645"/>
  <c r="D45" i="1645"/>
  <c r="C45" i="1645"/>
  <c r="B45" i="1645"/>
  <c r="D44" i="1645"/>
  <c r="C44" i="1645"/>
  <c r="B44" i="1645"/>
  <c r="D43" i="1645"/>
  <c r="C43" i="1645"/>
  <c r="B43" i="1645"/>
  <c r="D42" i="1645"/>
  <c r="C42" i="1645"/>
  <c r="B42" i="1645"/>
  <c r="D41" i="1645"/>
  <c r="C41" i="1645"/>
  <c r="B41" i="1645"/>
  <c r="D40" i="1645"/>
  <c r="C40" i="1645"/>
  <c r="B40" i="1645"/>
  <c r="D39" i="1645"/>
  <c r="C39" i="1645"/>
  <c r="B39" i="1645"/>
  <c r="D38" i="1645"/>
  <c r="C38" i="1645"/>
  <c r="B38" i="1645"/>
  <c r="D37" i="1645"/>
  <c r="C37" i="1645"/>
  <c r="B37" i="1645"/>
  <c r="D36" i="1645"/>
  <c r="C36" i="1645"/>
  <c r="B36" i="1645"/>
  <c r="D35" i="1645"/>
  <c r="C35" i="1645"/>
  <c r="B35" i="1645"/>
  <c r="D34" i="1645"/>
  <c r="C34" i="1645"/>
  <c r="B34" i="1645"/>
  <c r="D33" i="1645"/>
  <c r="C33" i="1645"/>
  <c r="B33" i="1645"/>
  <c r="D32" i="1645"/>
  <c r="C32" i="1645"/>
  <c r="B32" i="1645"/>
  <c r="D31" i="1645"/>
  <c r="C31" i="1645"/>
  <c r="B31" i="1645"/>
  <c r="D30" i="1645"/>
  <c r="C30" i="1645"/>
  <c r="B30" i="1645"/>
  <c r="D29" i="1645"/>
  <c r="C29" i="1645"/>
  <c r="B29" i="1645"/>
  <c r="D28" i="1645"/>
  <c r="C28" i="1645"/>
  <c r="B28" i="1645"/>
  <c r="D27" i="1645"/>
  <c r="C27" i="1645"/>
  <c r="B27" i="1645"/>
  <c r="D26" i="1645"/>
  <c r="C26" i="1645"/>
  <c r="B26" i="1645"/>
  <c r="D25" i="1645"/>
  <c r="C25" i="1645"/>
  <c r="B25" i="1645"/>
  <c r="D24" i="1645"/>
  <c r="C24" i="1645"/>
  <c r="B24" i="1645"/>
  <c r="D23" i="1645"/>
  <c r="C23" i="1645"/>
  <c r="B23" i="1645"/>
  <c r="D22" i="1645"/>
  <c r="C22" i="1645"/>
  <c r="B22" i="1645"/>
  <c r="D21" i="1645"/>
  <c r="C21" i="1645"/>
  <c r="B21" i="1645"/>
  <c r="D20" i="1645"/>
  <c r="C20" i="1645"/>
  <c r="B20" i="1645"/>
  <c r="D19" i="1645"/>
  <c r="C19" i="1645"/>
  <c r="B19" i="1645"/>
  <c r="D18" i="1645"/>
  <c r="C18" i="1645"/>
  <c r="B18" i="1645"/>
  <c r="D17" i="1645"/>
  <c r="C17" i="1645"/>
  <c r="B17" i="1645"/>
  <c r="D16" i="1645"/>
  <c r="C16" i="1645"/>
  <c r="B16" i="1645"/>
  <c r="D15" i="1645"/>
  <c r="C15" i="1645"/>
  <c r="B15" i="1645"/>
  <c r="D14" i="1645"/>
  <c r="C14" i="1645"/>
  <c r="B14" i="1645"/>
  <c r="D13" i="1645"/>
  <c r="C13" i="1645"/>
  <c r="B13" i="1645"/>
  <c r="D12" i="1645"/>
  <c r="C12" i="1645"/>
  <c r="B12" i="1645"/>
  <c r="D11" i="1645"/>
  <c r="C11" i="1645"/>
  <c r="B11" i="1645"/>
  <c r="D10" i="1645"/>
  <c r="C10" i="1645"/>
  <c r="B10" i="1645"/>
  <c r="D9" i="1645"/>
  <c r="C9" i="1645"/>
  <c r="B9" i="1645"/>
  <c r="D8" i="1645"/>
  <c r="C8" i="1645"/>
  <c r="B8" i="1645"/>
  <c r="D7" i="1645"/>
  <c r="C7" i="1645"/>
  <c r="B7" i="1645"/>
  <c r="D6" i="1645"/>
  <c r="C6" i="1645"/>
  <c r="B6" i="1645"/>
  <c r="D5" i="1645"/>
  <c r="C5" i="1645"/>
  <c r="B5" i="1645"/>
  <c r="D4" i="1645"/>
  <c r="C4" i="1645"/>
  <c r="B4" i="1645"/>
  <c r="D3" i="1645"/>
  <c r="C3" i="1645"/>
  <c r="B3" i="1645"/>
  <c r="D2" i="1645"/>
  <c r="C2" i="1645"/>
  <c r="B2" i="1645"/>
  <c r="D2" i="1644"/>
  <c r="D3" i="1644"/>
  <c r="D4" i="1644"/>
  <c r="D5" i="1644"/>
  <c r="D6" i="1644"/>
  <c r="D7" i="1644"/>
  <c r="D8" i="1644"/>
  <c r="D9" i="1644"/>
  <c r="D10" i="1644"/>
  <c r="D11" i="1644"/>
  <c r="D12" i="1644"/>
  <c r="D13" i="1644"/>
  <c r="D14" i="1644"/>
  <c r="D15" i="1644"/>
  <c r="D16" i="1644"/>
  <c r="D17" i="1644"/>
  <c r="D18" i="1644"/>
  <c r="D19" i="1644"/>
  <c r="D20" i="1644"/>
  <c r="D21" i="1644"/>
  <c r="D22" i="1644"/>
  <c r="D23" i="1644"/>
  <c r="D24" i="1644"/>
  <c r="D25" i="1644"/>
  <c r="D26" i="1644"/>
  <c r="D27" i="1644"/>
  <c r="D28" i="1644"/>
  <c r="D29" i="1644"/>
  <c r="D30" i="1644"/>
  <c r="D31" i="1644"/>
  <c r="D32" i="1644"/>
  <c r="D33" i="1644"/>
  <c r="D34" i="1644"/>
  <c r="D35" i="1644"/>
  <c r="D36" i="1644"/>
  <c r="D37" i="1644"/>
  <c r="D38" i="1644"/>
  <c r="D39" i="1644"/>
  <c r="D40" i="1644"/>
  <c r="D41" i="1644"/>
  <c r="D42" i="1644"/>
  <c r="D43" i="1644"/>
  <c r="D44" i="1644"/>
  <c r="D45" i="1644"/>
  <c r="D46" i="1644"/>
  <c r="D47" i="1644"/>
  <c r="D48" i="1644"/>
  <c r="D49" i="1644"/>
  <c r="D50" i="1644"/>
  <c r="D51" i="1644"/>
  <c r="D52" i="1644"/>
  <c r="D53" i="1644"/>
  <c r="D54" i="1644"/>
  <c r="D55" i="1644"/>
  <c r="D56" i="1644"/>
  <c r="D57" i="1644"/>
  <c r="D58" i="1644"/>
  <c r="D59" i="1644"/>
  <c r="D60" i="1644"/>
  <c r="D61" i="1644"/>
  <c r="D62" i="1644"/>
  <c r="D63" i="1644"/>
  <c r="D64" i="1644"/>
  <c r="D65" i="1644"/>
  <c r="D66" i="1644"/>
  <c r="D67" i="1644"/>
  <c r="D68" i="1644"/>
  <c r="D69" i="1644"/>
  <c r="D70" i="1644"/>
  <c r="D71" i="1644"/>
  <c r="D72" i="1644"/>
  <c r="D73" i="1644"/>
  <c r="D74" i="1644"/>
  <c r="D75" i="1644"/>
  <c r="D2" i="1643"/>
  <c r="D3" i="1643"/>
  <c r="D4" i="1643"/>
  <c r="D5" i="1643"/>
  <c r="D6" i="1643"/>
  <c r="D7" i="1643"/>
  <c r="D8" i="1643"/>
  <c r="D9" i="1643"/>
  <c r="D10" i="1643"/>
  <c r="D11" i="1643"/>
  <c r="D12" i="1643"/>
  <c r="D13" i="1643"/>
  <c r="D14" i="1643"/>
  <c r="D15" i="1643"/>
  <c r="D16" i="1643"/>
  <c r="D17" i="1643"/>
  <c r="D18" i="1643"/>
  <c r="D19" i="1643"/>
  <c r="D20" i="1643"/>
  <c r="D21" i="1643"/>
  <c r="D22" i="1643"/>
  <c r="D23" i="1643"/>
  <c r="D24" i="1643"/>
  <c r="D25" i="1643"/>
  <c r="D26" i="1643"/>
  <c r="D27" i="1643"/>
  <c r="D28" i="1643"/>
  <c r="D29" i="1643"/>
  <c r="D30" i="1643"/>
  <c r="D31" i="1643"/>
  <c r="D32" i="1643"/>
  <c r="D33" i="1643"/>
  <c r="D34" i="1643"/>
  <c r="D35" i="1643"/>
  <c r="D36" i="1643"/>
  <c r="D37" i="1643"/>
  <c r="D38" i="1643"/>
  <c r="D39" i="1643"/>
  <c r="D40" i="1643"/>
  <c r="D41" i="1643"/>
  <c r="D42" i="1643"/>
  <c r="D43" i="1643"/>
  <c r="D44" i="1643"/>
  <c r="D45" i="1643"/>
  <c r="D46" i="1643"/>
  <c r="D47" i="1643"/>
  <c r="D48" i="1643"/>
  <c r="D49" i="1643"/>
  <c r="D50" i="1643"/>
  <c r="D51" i="1643"/>
  <c r="D52" i="1643"/>
  <c r="D53" i="1643"/>
  <c r="D54" i="1643"/>
  <c r="D55" i="1643"/>
  <c r="D56" i="1643"/>
  <c r="D57" i="1643"/>
  <c r="D58" i="1643"/>
  <c r="D59" i="1643"/>
  <c r="D60" i="1643"/>
  <c r="D61" i="1643"/>
  <c r="D62" i="1643"/>
  <c r="D63" i="1643"/>
  <c r="D64" i="1643"/>
  <c r="D65" i="1643"/>
  <c r="D66" i="1643"/>
  <c r="D67" i="1643"/>
  <c r="D68" i="1643"/>
  <c r="D69" i="1643"/>
  <c r="D70" i="1643"/>
  <c r="D71" i="1643"/>
  <c r="D72" i="1643"/>
  <c r="D73" i="1643"/>
  <c r="D74" i="1643"/>
  <c r="D75" i="1643"/>
  <c r="D76" i="1643"/>
  <c r="D77" i="1643"/>
  <c r="D78" i="1643"/>
  <c r="D79" i="1643"/>
  <c r="D80" i="1643"/>
  <c r="D81" i="1643"/>
  <c r="D2" i="1642"/>
  <c r="D3" i="1642"/>
  <c r="D4" i="1642"/>
  <c r="D5" i="1642"/>
  <c r="D6" i="1642"/>
  <c r="D7" i="1642"/>
  <c r="D8" i="1642"/>
  <c r="D9" i="1642"/>
  <c r="D10" i="1642"/>
  <c r="D11" i="1642"/>
  <c r="D12" i="1642"/>
  <c r="D13" i="1642"/>
  <c r="D14" i="1642"/>
  <c r="D15" i="1642"/>
  <c r="D16" i="1642"/>
  <c r="D17" i="1642"/>
  <c r="D18" i="1642"/>
  <c r="D19" i="1642"/>
  <c r="D20" i="1642"/>
  <c r="D21" i="1642"/>
  <c r="D22" i="1642"/>
  <c r="D23" i="1642"/>
  <c r="D24" i="1642"/>
  <c r="D25" i="1642"/>
  <c r="D26" i="1642"/>
  <c r="D27" i="1642"/>
  <c r="D28" i="1642"/>
  <c r="D29" i="1642"/>
  <c r="D30" i="1642"/>
  <c r="D31" i="1642"/>
  <c r="D32" i="1642"/>
  <c r="D33" i="1642"/>
  <c r="D34" i="1642"/>
  <c r="D35" i="1642"/>
  <c r="D36" i="1642"/>
  <c r="D37" i="1642"/>
  <c r="D38" i="1642"/>
  <c r="D39" i="1642"/>
  <c r="D40" i="1642"/>
  <c r="D41" i="1642"/>
  <c r="D42" i="1642"/>
  <c r="D43" i="1642"/>
  <c r="D44" i="1642"/>
  <c r="D45" i="1642"/>
  <c r="D46" i="1642"/>
  <c r="D47" i="1642"/>
  <c r="D48" i="1642"/>
  <c r="D49" i="1642"/>
  <c r="D50" i="1642"/>
  <c r="D51" i="1642"/>
  <c r="D52" i="1642"/>
  <c r="D53" i="1642"/>
  <c r="D54" i="1642"/>
  <c r="D55" i="1642"/>
  <c r="D56" i="1642"/>
  <c r="D57" i="1642"/>
  <c r="D58" i="1642"/>
  <c r="D59" i="1642"/>
  <c r="D60" i="1642"/>
  <c r="D61" i="1642"/>
  <c r="D62" i="1642"/>
  <c r="D63" i="1642"/>
  <c r="D64" i="1642"/>
  <c r="D65" i="1642"/>
  <c r="D66" i="1642"/>
  <c r="D67" i="1642"/>
  <c r="D68" i="1642"/>
  <c r="D69" i="1642"/>
  <c r="D70" i="1642"/>
  <c r="D71" i="1642"/>
  <c r="D72" i="1642"/>
  <c r="D73" i="1642"/>
  <c r="D74" i="1642"/>
  <c r="D75" i="1642"/>
  <c r="D76" i="1642"/>
  <c r="D77" i="1642"/>
  <c r="D78" i="1642"/>
  <c r="D79" i="1642"/>
  <c r="D80" i="1642"/>
  <c r="D81" i="1642"/>
  <c r="D2" i="1641"/>
  <c r="D3" i="1641"/>
  <c r="D4" i="1641"/>
  <c r="D5" i="1641"/>
  <c r="D6" i="1641"/>
  <c r="D7" i="1641"/>
  <c r="D8" i="1641"/>
  <c r="D9" i="1641"/>
  <c r="D10" i="1641"/>
  <c r="D11" i="1641"/>
  <c r="D12" i="1641"/>
  <c r="D13" i="1641"/>
  <c r="D14" i="1641"/>
  <c r="D15" i="1641"/>
  <c r="D16" i="1641"/>
  <c r="D17" i="1641"/>
  <c r="D18" i="1641"/>
  <c r="D19" i="1641"/>
  <c r="D20" i="1641"/>
  <c r="D21" i="1641"/>
  <c r="D22" i="1641"/>
  <c r="D23" i="1641"/>
  <c r="D24" i="1641"/>
  <c r="D25" i="1641"/>
  <c r="D26" i="1641"/>
  <c r="D27" i="1641"/>
  <c r="D28" i="1641"/>
  <c r="D29" i="1641"/>
  <c r="D30" i="1641"/>
  <c r="D31" i="1641"/>
  <c r="D32" i="1641"/>
  <c r="D33" i="1641"/>
  <c r="D34" i="1641"/>
  <c r="D35" i="1641"/>
  <c r="D36" i="1641"/>
  <c r="D37" i="1641"/>
  <c r="D38" i="1641"/>
  <c r="D39" i="1641"/>
  <c r="D40" i="1641"/>
  <c r="D41" i="1641"/>
  <c r="D42" i="1641"/>
  <c r="D43" i="1641"/>
  <c r="D44" i="1641"/>
  <c r="D45" i="1641"/>
  <c r="D46" i="1641"/>
  <c r="D47" i="1641"/>
  <c r="D48" i="1641"/>
  <c r="D49" i="1641"/>
  <c r="D50" i="1641"/>
  <c r="D51" i="1641"/>
  <c r="D52" i="1641"/>
  <c r="D53" i="1641"/>
  <c r="D54" i="1641"/>
  <c r="D55" i="1641"/>
  <c r="D56" i="1641"/>
  <c r="D57" i="1641"/>
  <c r="D58" i="1641"/>
  <c r="D59" i="1641"/>
  <c r="D60" i="1641"/>
  <c r="D61" i="1641"/>
  <c r="D62" i="1641"/>
  <c r="D63" i="1641"/>
  <c r="D64" i="1641"/>
  <c r="D65" i="1641"/>
  <c r="D66" i="1641"/>
  <c r="D67" i="1641"/>
  <c r="D68" i="1641"/>
  <c r="D69" i="1641"/>
  <c r="D70" i="1641"/>
  <c r="D71" i="1641"/>
  <c r="D72" i="1641"/>
  <c r="D73" i="1641"/>
  <c r="D74" i="1641"/>
  <c r="D75" i="1641"/>
  <c r="D76" i="1641"/>
  <c r="D2" i="1640"/>
  <c r="D3" i="1640"/>
  <c r="D4" i="1640"/>
  <c r="D5" i="1640"/>
  <c r="D6" i="1640"/>
  <c r="D7" i="1640"/>
  <c r="D8" i="1640"/>
  <c r="D9" i="1640"/>
  <c r="D10" i="1640"/>
  <c r="D11" i="1640"/>
  <c r="D12" i="1640"/>
  <c r="D13" i="1640"/>
  <c r="D14" i="1640"/>
  <c r="D15" i="1640"/>
  <c r="D16" i="1640"/>
  <c r="D17" i="1640"/>
  <c r="D18" i="1640"/>
  <c r="D19" i="1640"/>
  <c r="D20" i="1640"/>
  <c r="D21" i="1640"/>
  <c r="D22" i="1640"/>
  <c r="D23" i="1640"/>
  <c r="D24" i="1640"/>
  <c r="D25" i="1640"/>
  <c r="D26" i="1640"/>
  <c r="D27" i="1640"/>
  <c r="D28" i="1640"/>
  <c r="D29" i="1640"/>
  <c r="D30" i="1640"/>
  <c r="D31" i="1640"/>
  <c r="D32" i="1640"/>
  <c r="D33" i="1640"/>
  <c r="D34" i="1640"/>
  <c r="D35" i="1640"/>
  <c r="D36" i="1640"/>
  <c r="D37" i="1640"/>
  <c r="D38" i="1640"/>
  <c r="D39" i="1640"/>
  <c r="D40" i="1640"/>
  <c r="D41" i="1640"/>
  <c r="D42" i="1640"/>
  <c r="D43" i="1640"/>
  <c r="D44" i="1640"/>
  <c r="D45" i="1640"/>
  <c r="D46" i="1640"/>
  <c r="D47" i="1640"/>
  <c r="D48" i="1640"/>
  <c r="D49" i="1640"/>
  <c r="D50" i="1640"/>
  <c r="D51" i="1640"/>
  <c r="D52" i="1640"/>
  <c r="D53" i="1640"/>
  <c r="D54" i="1640"/>
  <c r="D55" i="1640"/>
  <c r="D56" i="1640"/>
  <c r="D57" i="1640"/>
  <c r="D58" i="1640"/>
  <c r="D59" i="1640"/>
  <c r="D60" i="1640"/>
  <c r="D61" i="1640"/>
  <c r="D62" i="1640"/>
  <c r="D63" i="1640"/>
  <c r="D64" i="1640"/>
  <c r="D65" i="1640"/>
  <c r="D66" i="1640"/>
  <c r="D67" i="1640"/>
  <c r="D68" i="1640"/>
  <c r="D69" i="1640"/>
  <c r="D70" i="1640"/>
  <c r="D71" i="1640"/>
  <c r="D72" i="1640"/>
  <c r="D73" i="1640"/>
  <c r="D74" i="1640"/>
  <c r="D75" i="1640"/>
  <c r="D76" i="1640"/>
  <c r="D77" i="1640"/>
  <c r="D78" i="1640"/>
  <c r="D79" i="1640"/>
  <c r="D80" i="1640"/>
  <c r="D81" i="1640"/>
  <c r="D2" i="1639"/>
  <c r="D3" i="1639"/>
  <c r="D4" i="1639"/>
  <c r="D5" i="1639"/>
  <c r="D6" i="1639"/>
  <c r="D7" i="1639"/>
  <c r="D8" i="1639"/>
  <c r="D9" i="1639"/>
  <c r="D10" i="1639"/>
  <c r="D11" i="1639"/>
  <c r="D12" i="1639"/>
  <c r="D13" i="1639"/>
  <c r="D14" i="1639"/>
  <c r="D15" i="1639"/>
  <c r="D16" i="1639"/>
  <c r="D17" i="1639"/>
  <c r="D18" i="1639"/>
  <c r="D19" i="1639"/>
  <c r="D20" i="1639"/>
  <c r="D21" i="1639"/>
  <c r="D22" i="1639"/>
  <c r="D23" i="1639"/>
  <c r="D24" i="1639"/>
  <c r="D25" i="1639"/>
  <c r="D26" i="1639"/>
  <c r="D27" i="1639"/>
  <c r="D28" i="1639"/>
  <c r="D29" i="1639"/>
  <c r="D30" i="1639"/>
  <c r="D31" i="1639"/>
  <c r="D32" i="1639"/>
  <c r="D33" i="1639"/>
  <c r="D34" i="1639"/>
  <c r="D35" i="1639"/>
  <c r="D36" i="1639"/>
  <c r="D37" i="1639"/>
  <c r="D38" i="1639"/>
  <c r="D39" i="1639"/>
  <c r="D40" i="1639"/>
  <c r="D41" i="1639"/>
  <c r="D42" i="1639"/>
  <c r="D43" i="1639"/>
  <c r="D44" i="1639"/>
  <c r="D45" i="1639"/>
  <c r="D46" i="1639"/>
  <c r="D47" i="1639"/>
  <c r="D48" i="1639"/>
  <c r="D49" i="1639"/>
  <c r="D50" i="1639"/>
  <c r="D51" i="1639"/>
  <c r="D52" i="1639"/>
  <c r="D53" i="1639"/>
  <c r="D54" i="1639"/>
  <c r="D55" i="1639"/>
  <c r="D56" i="1639"/>
  <c r="D57" i="1639"/>
  <c r="D58" i="1639"/>
  <c r="D59" i="1639"/>
  <c r="D60" i="1639"/>
  <c r="D61" i="1639"/>
  <c r="D62" i="1639"/>
  <c r="D63" i="1639"/>
  <c r="D64" i="1639"/>
  <c r="D65" i="1639"/>
  <c r="D66" i="1639"/>
  <c r="D67" i="1639"/>
  <c r="D68" i="1639"/>
  <c r="D69" i="1639"/>
  <c r="D70" i="1639"/>
  <c r="D71" i="1639"/>
  <c r="D72" i="1639"/>
  <c r="D73" i="1639"/>
  <c r="D74" i="1639"/>
  <c r="D75" i="1639"/>
  <c r="D76" i="1639"/>
  <c r="D77" i="1639"/>
  <c r="D78" i="1639"/>
  <c r="D79" i="1639"/>
  <c r="D80" i="1639"/>
  <c r="D81" i="1639"/>
  <c r="D82" i="1639"/>
  <c r="D83" i="1639"/>
  <c r="D84" i="1639"/>
  <c r="D85" i="1639"/>
  <c r="D86" i="1639"/>
  <c r="D87" i="1639"/>
  <c r="D88" i="1639"/>
  <c r="D2" i="1638"/>
  <c r="E2" i="1638"/>
  <c r="D3" i="1638"/>
  <c r="E3" i="1638"/>
  <c r="D4" i="1638"/>
  <c r="E4" i="1638"/>
  <c r="D5" i="1638"/>
  <c r="E5" i="1638"/>
  <c r="D6" i="1638"/>
  <c r="E6" i="1638"/>
  <c r="D7" i="1638"/>
  <c r="E7" i="1638"/>
  <c r="D8" i="1638"/>
  <c r="E8" i="1638"/>
  <c r="D9" i="1638"/>
  <c r="E9" i="1638"/>
  <c r="D10" i="1638"/>
  <c r="E10" i="1638"/>
  <c r="D11" i="1638"/>
  <c r="E11" i="1638"/>
  <c r="D12" i="1638"/>
  <c r="E12" i="1638"/>
  <c r="D13" i="1638"/>
  <c r="E13" i="1638"/>
  <c r="D14" i="1638"/>
  <c r="E14" i="1638"/>
  <c r="D15" i="1638"/>
  <c r="E15" i="1638"/>
  <c r="D16" i="1638"/>
  <c r="E16" i="1638"/>
  <c r="D17" i="1638"/>
  <c r="E17" i="1638"/>
  <c r="D18" i="1638"/>
  <c r="E18" i="1638"/>
  <c r="D19" i="1638"/>
  <c r="E19" i="1638"/>
  <c r="D20" i="1638"/>
  <c r="E20" i="1638"/>
  <c r="D21" i="1638"/>
  <c r="E21" i="1638"/>
  <c r="D22" i="1638"/>
  <c r="E22" i="1638"/>
  <c r="D23" i="1638"/>
  <c r="E23" i="1638"/>
  <c r="D24" i="1638"/>
  <c r="E24" i="1638"/>
  <c r="D25" i="1638"/>
  <c r="E25" i="1638"/>
  <c r="D26" i="1638"/>
  <c r="E26" i="1638"/>
  <c r="D27" i="1638"/>
  <c r="E27" i="1638"/>
  <c r="D28" i="1638"/>
  <c r="E28" i="1638"/>
  <c r="D29" i="1638"/>
  <c r="E29" i="1638"/>
  <c r="D30" i="1638"/>
  <c r="E30" i="1638"/>
  <c r="D31" i="1638"/>
  <c r="E31" i="1638"/>
  <c r="D32" i="1638"/>
  <c r="E32" i="1638"/>
  <c r="D33" i="1638"/>
  <c r="E33" i="1638"/>
  <c r="D34" i="1638"/>
  <c r="E34" i="1638"/>
  <c r="D35" i="1638"/>
  <c r="E35" i="1638"/>
  <c r="D36" i="1638"/>
  <c r="E36" i="1638"/>
  <c r="D37" i="1638"/>
  <c r="E37" i="1638"/>
  <c r="D38" i="1638"/>
  <c r="E38" i="1638"/>
  <c r="D39" i="1638"/>
  <c r="E39" i="1638"/>
  <c r="D40" i="1638"/>
  <c r="E40" i="1638"/>
  <c r="D41" i="1638"/>
  <c r="E41" i="1638"/>
  <c r="D42" i="1638"/>
  <c r="E42" i="1638"/>
  <c r="D43" i="1638"/>
  <c r="E43" i="1638"/>
  <c r="D44" i="1638"/>
  <c r="E44" i="1638"/>
  <c r="D45" i="1638"/>
  <c r="E45" i="1638"/>
  <c r="D46" i="1638"/>
  <c r="E46" i="1638"/>
  <c r="D47" i="1638"/>
  <c r="E47" i="1638"/>
  <c r="D48" i="1638"/>
  <c r="E48" i="1638"/>
  <c r="D49" i="1638"/>
  <c r="E49" i="1638"/>
  <c r="D50" i="1638"/>
  <c r="E50" i="1638"/>
  <c r="D51" i="1638"/>
  <c r="E51" i="1638"/>
  <c r="D52" i="1638"/>
  <c r="E52" i="1638"/>
  <c r="D53" i="1638"/>
  <c r="E53" i="1638"/>
  <c r="D54" i="1638"/>
  <c r="E54" i="1638"/>
  <c r="D55" i="1638"/>
  <c r="E55" i="1638"/>
  <c r="D56" i="1638"/>
  <c r="E56" i="1638"/>
  <c r="D57" i="1638"/>
  <c r="E57" i="1638"/>
  <c r="D58" i="1638"/>
  <c r="E58" i="1638"/>
  <c r="D59" i="1638"/>
  <c r="E59" i="1638"/>
  <c r="D60" i="1638"/>
  <c r="E60" i="1638"/>
  <c r="D61" i="1638"/>
  <c r="E61" i="1638"/>
  <c r="D62" i="1638"/>
  <c r="E62" i="1638"/>
  <c r="D63" i="1638"/>
  <c r="E63" i="1638"/>
  <c r="D64" i="1638"/>
  <c r="E64" i="1638"/>
  <c r="D65" i="1638"/>
  <c r="E65" i="1638"/>
  <c r="D2" i="1637"/>
  <c r="D3" i="1637"/>
  <c r="D4" i="1637"/>
  <c r="D5" i="1637"/>
  <c r="D6" i="1637"/>
  <c r="D7" i="1637"/>
  <c r="D8" i="1637"/>
  <c r="D9" i="1637"/>
  <c r="D10" i="1637"/>
  <c r="D11" i="1637"/>
  <c r="D12" i="1637"/>
  <c r="D13" i="1637"/>
  <c r="D14" i="1637"/>
  <c r="D15" i="1637"/>
  <c r="D16" i="1637"/>
  <c r="D17" i="1637"/>
  <c r="D18" i="1637"/>
  <c r="D19" i="1637"/>
  <c r="D20" i="1637"/>
  <c r="D21" i="1637"/>
  <c r="D22" i="1637"/>
  <c r="D23" i="1637"/>
  <c r="D24" i="1637"/>
  <c r="D25" i="1637"/>
  <c r="D26" i="1637"/>
  <c r="D27" i="1637"/>
  <c r="D28" i="1637"/>
  <c r="D29" i="1637"/>
  <c r="D30" i="1637"/>
  <c r="D31" i="1637"/>
  <c r="D32" i="1637"/>
  <c r="D33" i="1637"/>
  <c r="D34" i="1637"/>
  <c r="D35" i="1637"/>
  <c r="D36" i="1637"/>
  <c r="D37" i="1637"/>
  <c r="D38" i="1637"/>
  <c r="D39" i="1637"/>
  <c r="D40" i="1637"/>
  <c r="D41" i="1637"/>
  <c r="D42" i="1637"/>
  <c r="D43" i="1637"/>
  <c r="D44" i="1637"/>
  <c r="D45" i="1637"/>
  <c r="D46" i="1637"/>
  <c r="D47" i="1637"/>
  <c r="D48" i="1637"/>
  <c r="D49" i="1637"/>
  <c r="D50" i="1637"/>
  <c r="D51" i="1637"/>
  <c r="D52" i="1637"/>
  <c r="D53" i="1637"/>
  <c r="D54" i="1637"/>
  <c r="D55" i="1637"/>
  <c r="D56" i="1637"/>
  <c r="D57" i="1637"/>
  <c r="D58" i="1637"/>
  <c r="D59" i="1637"/>
  <c r="D60" i="1637"/>
  <c r="D61" i="1637"/>
  <c r="D62" i="1637"/>
  <c r="D63" i="1637"/>
  <c r="D64" i="1637"/>
  <c r="D65" i="1637"/>
  <c r="D66" i="1637"/>
  <c r="D67" i="1637"/>
  <c r="D68" i="1637"/>
  <c r="D69" i="1637"/>
  <c r="D70" i="1637"/>
  <c r="D71" i="1637"/>
  <c r="D72" i="1637"/>
  <c r="D73" i="1637"/>
  <c r="D74" i="1637"/>
  <c r="D75" i="1637"/>
  <c r="D76" i="1637"/>
  <c r="D77" i="1637"/>
  <c r="D78" i="1637"/>
  <c r="D79" i="1637"/>
  <c r="D80" i="1637"/>
  <c r="D81" i="1637"/>
  <c r="E2" i="1636"/>
  <c r="E3" i="1636"/>
  <c r="E4" i="1636"/>
  <c r="E5" i="1636"/>
  <c r="E6" i="1636"/>
  <c r="E7" i="1636"/>
  <c r="E8" i="1636"/>
  <c r="E9" i="1636"/>
  <c r="E10" i="1636"/>
  <c r="E11" i="1636"/>
  <c r="E12" i="1636"/>
  <c r="E13" i="1636"/>
  <c r="E14" i="1636"/>
  <c r="E15" i="1636"/>
  <c r="E16" i="1636"/>
  <c r="E17" i="1636"/>
  <c r="E18" i="1636"/>
  <c r="E19" i="1636"/>
  <c r="E20" i="1636"/>
  <c r="E21" i="1636"/>
  <c r="E22" i="1636"/>
  <c r="E23" i="1636"/>
  <c r="E24" i="1636"/>
  <c r="E25" i="1636"/>
  <c r="E26" i="1636"/>
  <c r="E27" i="1636"/>
  <c r="E28" i="1636"/>
  <c r="E29" i="1636"/>
  <c r="E30" i="1636"/>
  <c r="E31" i="1636"/>
  <c r="E32" i="1636"/>
  <c r="E33" i="1636"/>
  <c r="E34" i="1636"/>
  <c r="E35" i="1636"/>
  <c r="E36" i="1636"/>
  <c r="E37" i="1636"/>
  <c r="E38" i="1636"/>
  <c r="E39" i="1636"/>
  <c r="E40" i="1636"/>
  <c r="E41" i="1636"/>
  <c r="E42" i="1636"/>
  <c r="E43" i="1636"/>
  <c r="E44" i="1636"/>
  <c r="E45" i="1636"/>
  <c r="E46" i="1636"/>
  <c r="E47" i="1636"/>
  <c r="E48" i="1636"/>
  <c r="E49" i="1636"/>
  <c r="E50" i="1636"/>
  <c r="E51" i="1636"/>
  <c r="E52" i="1636"/>
  <c r="E53" i="1636"/>
  <c r="E54" i="1636"/>
  <c r="E55" i="1636"/>
  <c r="E56" i="1636"/>
  <c r="E57" i="1636"/>
  <c r="E58" i="1636"/>
  <c r="E59" i="1636"/>
  <c r="E60" i="1636"/>
  <c r="E61" i="1636"/>
  <c r="E62" i="1636"/>
  <c r="E63" i="1636"/>
  <c r="E64" i="1636"/>
  <c r="E65" i="1636"/>
  <c r="E66" i="1636"/>
  <c r="E67" i="1636"/>
  <c r="E68" i="1636"/>
  <c r="E69" i="1636"/>
  <c r="E70" i="1636"/>
  <c r="E71" i="1636"/>
  <c r="E72" i="1636"/>
  <c r="E73" i="1636"/>
  <c r="E74" i="1636"/>
  <c r="E75" i="1636"/>
  <c r="E76" i="1636"/>
  <c r="E77" i="1636"/>
  <c r="E78" i="1636"/>
  <c r="E79" i="1636"/>
  <c r="E80" i="1636"/>
  <c r="E81" i="1636"/>
  <c r="D2" i="1635"/>
  <c r="E2" i="1635"/>
  <c r="D3" i="1635"/>
  <c r="E3" i="1635"/>
  <c r="D4" i="1635"/>
  <c r="E4" i="1635"/>
  <c r="D5" i="1635"/>
  <c r="E5" i="1635"/>
  <c r="D6" i="1635"/>
  <c r="E6" i="1635"/>
  <c r="D7" i="1635"/>
  <c r="E7" i="1635"/>
  <c r="D8" i="1635"/>
  <c r="E8" i="1635"/>
  <c r="D9" i="1635"/>
  <c r="E9" i="1635"/>
  <c r="D10" i="1635"/>
  <c r="E10" i="1635"/>
  <c r="D11" i="1635"/>
  <c r="E11" i="1635"/>
  <c r="D12" i="1635"/>
  <c r="E12" i="1635"/>
  <c r="D13" i="1635"/>
  <c r="E13" i="1635"/>
  <c r="D14" i="1635"/>
  <c r="E14" i="1635"/>
  <c r="D15" i="1635"/>
  <c r="E15" i="1635"/>
  <c r="D16" i="1635"/>
  <c r="E16" i="1635"/>
  <c r="D17" i="1635"/>
  <c r="E17" i="1635"/>
  <c r="D18" i="1635"/>
  <c r="E18" i="1635"/>
  <c r="D19" i="1635"/>
  <c r="E19" i="1635"/>
  <c r="D20" i="1635"/>
  <c r="E20" i="1635"/>
  <c r="D21" i="1635"/>
  <c r="E21" i="1635"/>
  <c r="D22" i="1635"/>
  <c r="E22" i="1635"/>
  <c r="D23" i="1635"/>
  <c r="E23" i="1635"/>
  <c r="D24" i="1635"/>
  <c r="E24" i="1635"/>
  <c r="D25" i="1635"/>
  <c r="E25" i="1635"/>
  <c r="D26" i="1635"/>
  <c r="E26" i="1635"/>
  <c r="D27" i="1635"/>
  <c r="E27" i="1635"/>
  <c r="D28" i="1635"/>
  <c r="E28" i="1635"/>
  <c r="D29" i="1635"/>
  <c r="E29" i="1635"/>
  <c r="D30" i="1635"/>
  <c r="E30" i="1635"/>
  <c r="D31" i="1635"/>
  <c r="E31" i="1635"/>
  <c r="D32" i="1635"/>
  <c r="E32" i="1635"/>
  <c r="D33" i="1635"/>
  <c r="E33" i="1635"/>
  <c r="D34" i="1635"/>
  <c r="E34" i="1635"/>
  <c r="D35" i="1635"/>
  <c r="E35" i="1635"/>
  <c r="D36" i="1635"/>
  <c r="E36" i="1635"/>
  <c r="D37" i="1635"/>
  <c r="E37" i="1635"/>
  <c r="D38" i="1635"/>
  <c r="E38" i="1635"/>
  <c r="D39" i="1635"/>
  <c r="E39" i="1635"/>
  <c r="D40" i="1635"/>
  <c r="E40" i="1635"/>
  <c r="D41" i="1635"/>
  <c r="E41" i="1635"/>
  <c r="D42" i="1635"/>
  <c r="E42" i="1635"/>
  <c r="D43" i="1635"/>
  <c r="E43" i="1635"/>
  <c r="C75" i="1644"/>
  <c r="B75" i="1644"/>
  <c r="C74" i="1644"/>
  <c r="B74" i="1644"/>
  <c r="C73" i="1644"/>
  <c r="B73" i="1644"/>
  <c r="C72" i="1644"/>
  <c r="B72" i="1644"/>
  <c r="C71" i="1644"/>
  <c r="B71" i="1644"/>
  <c r="C70" i="1644"/>
  <c r="B70" i="1644"/>
  <c r="C69" i="1644"/>
  <c r="B69" i="1644"/>
  <c r="C68" i="1644"/>
  <c r="B68" i="1644"/>
  <c r="C67" i="1644"/>
  <c r="B67" i="1644"/>
  <c r="C66" i="1644"/>
  <c r="B66" i="1644"/>
  <c r="C65" i="1644"/>
  <c r="B65" i="1644"/>
  <c r="C64" i="1644"/>
  <c r="B64" i="1644"/>
  <c r="C63" i="1644"/>
  <c r="B63" i="1644"/>
  <c r="C62" i="1644"/>
  <c r="B62" i="1644"/>
  <c r="C61" i="1644"/>
  <c r="B61" i="1644"/>
  <c r="C60" i="1644"/>
  <c r="B60" i="1644"/>
  <c r="C59" i="1644"/>
  <c r="B59" i="1644"/>
  <c r="C58" i="1644"/>
  <c r="B58" i="1644"/>
  <c r="C57" i="1644"/>
  <c r="B57" i="1644"/>
  <c r="C56" i="1644"/>
  <c r="B56" i="1644"/>
  <c r="C55" i="1644"/>
  <c r="B55" i="1644"/>
  <c r="C54" i="1644"/>
  <c r="B54" i="1644"/>
  <c r="C53" i="1644"/>
  <c r="B53" i="1644"/>
  <c r="C52" i="1644"/>
  <c r="B52" i="1644"/>
  <c r="C51" i="1644"/>
  <c r="B51" i="1644"/>
  <c r="C50" i="1644"/>
  <c r="B50" i="1644"/>
  <c r="C49" i="1644"/>
  <c r="B49" i="1644"/>
  <c r="C48" i="1644"/>
  <c r="B48" i="1644"/>
  <c r="C47" i="1644"/>
  <c r="B47" i="1644"/>
  <c r="C46" i="1644"/>
  <c r="B46" i="1644"/>
  <c r="C45" i="1644"/>
  <c r="B45" i="1644"/>
  <c r="C44" i="1644"/>
  <c r="B44" i="1644"/>
  <c r="C43" i="1644"/>
  <c r="B43" i="1644"/>
  <c r="C42" i="1644"/>
  <c r="B42" i="1644"/>
  <c r="C41" i="1644"/>
  <c r="B41" i="1644"/>
  <c r="C40" i="1644"/>
  <c r="B40" i="1644"/>
  <c r="C39" i="1644"/>
  <c r="B39" i="1644"/>
  <c r="C38" i="1644"/>
  <c r="B38" i="1644"/>
  <c r="C37" i="1644"/>
  <c r="B37" i="1644"/>
  <c r="C36" i="1644"/>
  <c r="B36" i="1644"/>
  <c r="C35" i="1644"/>
  <c r="B35" i="1644"/>
  <c r="C34" i="1644"/>
  <c r="B34" i="1644"/>
  <c r="C33" i="1644"/>
  <c r="B33" i="1644"/>
  <c r="C32" i="1644"/>
  <c r="B32" i="1644"/>
  <c r="C31" i="1644"/>
  <c r="B31" i="1644"/>
  <c r="C30" i="1644"/>
  <c r="B30" i="1644"/>
  <c r="C29" i="1644"/>
  <c r="B29" i="1644"/>
  <c r="C28" i="1644"/>
  <c r="B28" i="1644"/>
  <c r="C27" i="1644"/>
  <c r="B27" i="1644"/>
  <c r="C26" i="1644"/>
  <c r="B26" i="1644"/>
  <c r="C25" i="1644"/>
  <c r="B25" i="1644"/>
  <c r="C24" i="1644"/>
  <c r="B24" i="1644"/>
  <c r="C23" i="1644"/>
  <c r="B23" i="1644"/>
  <c r="C22" i="1644"/>
  <c r="B22" i="1644"/>
  <c r="C21" i="1644"/>
  <c r="B21" i="1644"/>
  <c r="C20" i="1644"/>
  <c r="B20" i="1644"/>
  <c r="C19" i="1644"/>
  <c r="B19" i="1644"/>
  <c r="C18" i="1644"/>
  <c r="B18" i="1644"/>
  <c r="C17" i="1644"/>
  <c r="B17" i="1644"/>
  <c r="C16" i="1644"/>
  <c r="B16" i="1644"/>
  <c r="C15" i="1644"/>
  <c r="B15" i="1644"/>
  <c r="C14" i="1644"/>
  <c r="B14" i="1644"/>
  <c r="C13" i="1644"/>
  <c r="B13" i="1644"/>
  <c r="C12" i="1644"/>
  <c r="B12" i="1644"/>
  <c r="C11" i="1644"/>
  <c r="B11" i="1644"/>
  <c r="C10" i="1644"/>
  <c r="B10" i="1644"/>
  <c r="C9" i="1644"/>
  <c r="B9" i="1644"/>
  <c r="C8" i="1644"/>
  <c r="B8" i="1644"/>
  <c r="C7" i="1644"/>
  <c r="B7" i="1644"/>
  <c r="C6" i="1644"/>
  <c r="B6" i="1644"/>
  <c r="C5" i="1644"/>
  <c r="B5" i="1644"/>
  <c r="C4" i="1644"/>
  <c r="B4" i="1644"/>
  <c r="C3" i="1644"/>
  <c r="B3" i="1644"/>
  <c r="C2" i="1644"/>
  <c r="B2" i="1644"/>
  <c r="C81" i="1643"/>
  <c r="B81" i="1643"/>
  <c r="C80" i="1643"/>
  <c r="B80" i="1643"/>
  <c r="C79" i="1643"/>
  <c r="B79" i="1643"/>
  <c r="C78" i="1643"/>
  <c r="B78" i="1643"/>
  <c r="C77" i="1643"/>
  <c r="B77" i="1643"/>
  <c r="C76" i="1643"/>
  <c r="B76" i="1643"/>
  <c r="C75" i="1643"/>
  <c r="B75" i="1643"/>
  <c r="C74" i="1643"/>
  <c r="B74" i="1643"/>
  <c r="C73" i="1643"/>
  <c r="B73" i="1643"/>
  <c r="C72" i="1643"/>
  <c r="B72" i="1643"/>
  <c r="C71" i="1643"/>
  <c r="B71" i="1643"/>
  <c r="C70" i="1643"/>
  <c r="B70" i="1643"/>
  <c r="C69" i="1643"/>
  <c r="B69" i="1643"/>
  <c r="C68" i="1643"/>
  <c r="B68" i="1643"/>
  <c r="C67" i="1643"/>
  <c r="B67" i="1643"/>
  <c r="C66" i="1643"/>
  <c r="B66" i="1643"/>
  <c r="C65" i="1643"/>
  <c r="B65" i="1643"/>
  <c r="C64" i="1643"/>
  <c r="B64" i="1643"/>
  <c r="C63" i="1643"/>
  <c r="B63" i="1643"/>
  <c r="C62" i="1643"/>
  <c r="B62" i="1643"/>
  <c r="C61" i="1643"/>
  <c r="B61" i="1643"/>
  <c r="C60" i="1643"/>
  <c r="B60" i="1643"/>
  <c r="C59" i="1643"/>
  <c r="B59" i="1643"/>
  <c r="C58" i="1643"/>
  <c r="B58" i="1643"/>
  <c r="C57" i="1643"/>
  <c r="B57" i="1643"/>
  <c r="C56" i="1643"/>
  <c r="B56" i="1643"/>
  <c r="C55" i="1643"/>
  <c r="B55" i="1643"/>
  <c r="C54" i="1643"/>
  <c r="B54" i="1643"/>
  <c r="C53" i="1643"/>
  <c r="B53" i="1643"/>
  <c r="C52" i="1643"/>
  <c r="B52" i="1643"/>
  <c r="C51" i="1643"/>
  <c r="B51" i="1643"/>
  <c r="C50" i="1643"/>
  <c r="B50" i="1643"/>
  <c r="C49" i="1643"/>
  <c r="B49" i="1643"/>
  <c r="C48" i="1643"/>
  <c r="B48" i="1643"/>
  <c r="C47" i="1643"/>
  <c r="B47" i="1643"/>
  <c r="C46" i="1643"/>
  <c r="B46" i="1643"/>
  <c r="C45" i="1643"/>
  <c r="B45" i="1643"/>
  <c r="C44" i="1643"/>
  <c r="B44" i="1643"/>
  <c r="C43" i="1643"/>
  <c r="B43" i="1643"/>
  <c r="C42" i="1643"/>
  <c r="B42" i="1643"/>
  <c r="C41" i="1643"/>
  <c r="B41" i="1643"/>
  <c r="C40" i="1643"/>
  <c r="B40" i="1643"/>
  <c r="C39" i="1643"/>
  <c r="B39" i="1643"/>
  <c r="C38" i="1643"/>
  <c r="B38" i="1643"/>
  <c r="C37" i="1643"/>
  <c r="B37" i="1643"/>
  <c r="C36" i="1643"/>
  <c r="B36" i="1643"/>
  <c r="C35" i="1643"/>
  <c r="B35" i="1643"/>
  <c r="C34" i="1643"/>
  <c r="B34" i="1643"/>
  <c r="C33" i="1643"/>
  <c r="B33" i="1643"/>
  <c r="C32" i="1643"/>
  <c r="B32" i="1643"/>
  <c r="C31" i="1643"/>
  <c r="B31" i="1643"/>
  <c r="C30" i="1643"/>
  <c r="B30" i="1643"/>
  <c r="C29" i="1643"/>
  <c r="B29" i="1643"/>
  <c r="C28" i="1643"/>
  <c r="B28" i="1643"/>
  <c r="C27" i="1643"/>
  <c r="B27" i="1643"/>
  <c r="C26" i="1643"/>
  <c r="B26" i="1643"/>
  <c r="C25" i="1643"/>
  <c r="B25" i="1643"/>
  <c r="C24" i="1643"/>
  <c r="B24" i="1643"/>
  <c r="C23" i="1643"/>
  <c r="B23" i="1643"/>
  <c r="C22" i="1643"/>
  <c r="B22" i="1643"/>
  <c r="C21" i="1643"/>
  <c r="B21" i="1643"/>
  <c r="C20" i="1643"/>
  <c r="B20" i="1643"/>
  <c r="C19" i="1643"/>
  <c r="B19" i="1643"/>
  <c r="C18" i="1643"/>
  <c r="B18" i="1643"/>
  <c r="C17" i="1643"/>
  <c r="B17" i="1643"/>
  <c r="C16" i="1643"/>
  <c r="B16" i="1643"/>
  <c r="C15" i="1643"/>
  <c r="B15" i="1643"/>
  <c r="C14" i="1643"/>
  <c r="B14" i="1643"/>
  <c r="C13" i="1643"/>
  <c r="B13" i="1643"/>
  <c r="C12" i="1643"/>
  <c r="B12" i="1643"/>
  <c r="C11" i="1643"/>
  <c r="B11" i="1643"/>
  <c r="C10" i="1643"/>
  <c r="B10" i="1643"/>
  <c r="C9" i="1643"/>
  <c r="B9" i="1643"/>
  <c r="C8" i="1643"/>
  <c r="B8" i="1643"/>
  <c r="C7" i="1643"/>
  <c r="B7" i="1643"/>
  <c r="C6" i="1643"/>
  <c r="B6" i="1643"/>
  <c r="C5" i="1643"/>
  <c r="B5" i="1643"/>
  <c r="C4" i="1643"/>
  <c r="B4" i="1643"/>
  <c r="C3" i="1643"/>
  <c r="B3" i="1643"/>
  <c r="C2" i="1643"/>
  <c r="B2" i="1643"/>
  <c r="C81" i="1642"/>
  <c r="B81" i="1642"/>
  <c r="C80" i="1642"/>
  <c r="B80" i="1642"/>
  <c r="C79" i="1642"/>
  <c r="B79" i="1642"/>
  <c r="C78" i="1642"/>
  <c r="B78" i="1642"/>
  <c r="C77" i="1642"/>
  <c r="B77" i="1642"/>
  <c r="C76" i="1642"/>
  <c r="B76" i="1642"/>
  <c r="C75" i="1642"/>
  <c r="B75" i="1642"/>
  <c r="C74" i="1642"/>
  <c r="B74" i="1642"/>
  <c r="C73" i="1642"/>
  <c r="B73" i="1642"/>
  <c r="C72" i="1642"/>
  <c r="B72" i="1642"/>
  <c r="C71" i="1642"/>
  <c r="B71" i="1642"/>
  <c r="C70" i="1642"/>
  <c r="B70" i="1642"/>
  <c r="C69" i="1642"/>
  <c r="B69" i="1642"/>
  <c r="C68" i="1642"/>
  <c r="B68" i="1642"/>
  <c r="C67" i="1642"/>
  <c r="B67" i="1642"/>
  <c r="C66" i="1642"/>
  <c r="B66" i="1642"/>
  <c r="C65" i="1642"/>
  <c r="B65" i="1642"/>
  <c r="C64" i="1642"/>
  <c r="B64" i="1642"/>
  <c r="C63" i="1642"/>
  <c r="B63" i="1642"/>
  <c r="C62" i="1642"/>
  <c r="B62" i="1642"/>
  <c r="C61" i="1642"/>
  <c r="B61" i="1642"/>
  <c r="C60" i="1642"/>
  <c r="B60" i="1642"/>
  <c r="C59" i="1642"/>
  <c r="B59" i="1642"/>
  <c r="C58" i="1642"/>
  <c r="B58" i="1642"/>
  <c r="C57" i="1642"/>
  <c r="B57" i="1642"/>
  <c r="C56" i="1642"/>
  <c r="B56" i="1642"/>
  <c r="C55" i="1642"/>
  <c r="B55" i="1642"/>
  <c r="C54" i="1642"/>
  <c r="B54" i="1642"/>
  <c r="C53" i="1642"/>
  <c r="B53" i="1642"/>
  <c r="C52" i="1642"/>
  <c r="B52" i="1642"/>
  <c r="C51" i="1642"/>
  <c r="B51" i="1642"/>
  <c r="C50" i="1642"/>
  <c r="B50" i="1642"/>
  <c r="C49" i="1642"/>
  <c r="B49" i="1642"/>
  <c r="C48" i="1642"/>
  <c r="B48" i="1642"/>
  <c r="C47" i="1642"/>
  <c r="B47" i="1642"/>
  <c r="C46" i="1642"/>
  <c r="B46" i="1642"/>
  <c r="C45" i="1642"/>
  <c r="B45" i="1642"/>
  <c r="C44" i="1642"/>
  <c r="B44" i="1642"/>
  <c r="C43" i="1642"/>
  <c r="B43" i="1642"/>
  <c r="C42" i="1642"/>
  <c r="B42" i="1642"/>
  <c r="C41" i="1642"/>
  <c r="B41" i="1642"/>
  <c r="C40" i="1642"/>
  <c r="B40" i="1642"/>
  <c r="C39" i="1642"/>
  <c r="B39" i="1642"/>
  <c r="C38" i="1642"/>
  <c r="B38" i="1642"/>
  <c r="C37" i="1642"/>
  <c r="B37" i="1642"/>
  <c r="C36" i="1642"/>
  <c r="B36" i="1642"/>
  <c r="C35" i="1642"/>
  <c r="B35" i="1642"/>
  <c r="C34" i="1642"/>
  <c r="B34" i="1642"/>
  <c r="C33" i="1642"/>
  <c r="B33" i="1642"/>
  <c r="C32" i="1642"/>
  <c r="B32" i="1642"/>
  <c r="C31" i="1642"/>
  <c r="B31" i="1642"/>
  <c r="C30" i="1642"/>
  <c r="B30" i="1642"/>
  <c r="C29" i="1642"/>
  <c r="B29" i="1642"/>
  <c r="C28" i="1642"/>
  <c r="B28" i="1642"/>
  <c r="C27" i="1642"/>
  <c r="B27" i="1642"/>
  <c r="C26" i="1642"/>
  <c r="B26" i="1642"/>
  <c r="C25" i="1642"/>
  <c r="B25" i="1642"/>
  <c r="C24" i="1642"/>
  <c r="B24" i="1642"/>
  <c r="C23" i="1642"/>
  <c r="B23" i="1642"/>
  <c r="C22" i="1642"/>
  <c r="B22" i="1642"/>
  <c r="C21" i="1642"/>
  <c r="B21" i="1642"/>
  <c r="C20" i="1642"/>
  <c r="B20" i="1642"/>
  <c r="C19" i="1642"/>
  <c r="B19" i="1642"/>
  <c r="C18" i="1642"/>
  <c r="B18" i="1642"/>
  <c r="C17" i="1642"/>
  <c r="B17" i="1642"/>
  <c r="C16" i="1642"/>
  <c r="B16" i="1642"/>
  <c r="C15" i="1642"/>
  <c r="B15" i="1642"/>
  <c r="C14" i="1642"/>
  <c r="B14" i="1642"/>
  <c r="C13" i="1642"/>
  <c r="B13" i="1642"/>
  <c r="C12" i="1642"/>
  <c r="B12" i="1642"/>
  <c r="C11" i="1642"/>
  <c r="B11" i="1642"/>
  <c r="C10" i="1642"/>
  <c r="B10" i="1642"/>
  <c r="C9" i="1642"/>
  <c r="B9" i="1642"/>
  <c r="C8" i="1642"/>
  <c r="B8" i="1642"/>
  <c r="C7" i="1642"/>
  <c r="B7" i="1642"/>
  <c r="C6" i="1642"/>
  <c r="B6" i="1642"/>
  <c r="C5" i="1642"/>
  <c r="B5" i="1642"/>
  <c r="C4" i="1642"/>
  <c r="B4" i="1642"/>
  <c r="C3" i="1642"/>
  <c r="B3" i="1642"/>
  <c r="C2" i="1642"/>
  <c r="B2" i="1642"/>
  <c r="C76" i="1641"/>
  <c r="B76" i="1641"/>
  <c r="C75" i="1641"/>
  <c r="B75" i="1641"/>
  <c r="C74" i="1641"/>
  <c r="B74" i="1641"/>
  <c r="C73" i="1641"/>
  <c r="B73" i="1641"/>
  <c r="C72" i="1641"/>
  <c r="B72" i="1641"/>
  <c r="C71" i="1641"/>
  <c r="B71" i="1641"/>
  <c r="C70" i="1641"/>
  <c r="B70" i="1641"/>
  <c r="C69" i="1641"/>
  <c r="B69" i="1641"/>
  <c r="C68" i="1641"/>
  <c r="B68" i="1641"/>
  <c r="C67" i="1641"/>
  <c r="B67" i="1641"/>
  <c r="C66" i="1641"/>
  <c r="B66" i="1641"/>
  <c r="C65" i="1641"/>
  <c r="B65" i="1641"/>
  <c r="C64" i="1641"/>
  <c r="B64" i="1641"/>
  <c r="C63" i="1641"/>
  <c r="B63" i="1641"/>
  <c r="C62" i="1641"/>
  <c r="B62" i="1641"/>
  <c r="C61" i="1641"/>
  <c r="B61" i="1641"/>
  <c r="C60" i="1641"/>
  <c r="B60" i="1641"/>
  <c r="C59" i="1641"/>
  <c r="B59" i="1641"/>
  <c r="C58" i="1641"/>
  <c r="B58" i="1641"/>
  <c r="C57" i="1641"/>
  <c r="B57" i="1641"/>
  <c r="C56" i="1641"/>
  <c r="B56" i="1641"/>
  <c r="C55" i="1641"/>
  <c r="B55" i="1641"/>
  <c r="C54" i="1641"/>
  <c r="B54" i="1641"/>
  <c r="C53" i="1641"/>
  <c r="B53" i="1641"/>
  <c r="C52" i="1641"/>
  <c r="B52" i="1641"/>
  <c r="C51" i="1641"/>
  <c r="B51" i="1641"/>
  <c r="C50" i="1641"/>
  <c r="B50" i="1641"/>
  <c r="C49" i="1641"/>
  <c r="B49" i="1641"/>
  <c r="C48" i="1641"/>
  <c r="B48" i="1641"/>
  <c r="C47" i="1641"/>
  <c r="B47" i="1641"/>
  <c r="C46" i="1641"/>
  <c r="B46" i="1641"/>
  <c r="C45" i="1641"/>
  <c r="B45" i="1641"/>
  <c r="C44" i="1641"/>
  <c r="B44" i="1641"/>
  <c r="C43" i="1641"/>
  <c r="B43" i="1641"/>
  <c r="C42" i="1641"/>
  <c r="B42" i="1641"/>
  <c r="C41" i="1641"/>
  <c r="B41" i="1641"/>
  <c r="C40" i="1641"/>
  <c r="B40" i="1641"/>
  <c r="C39" i="1641"/>
  <c r="B39" i="1641"/>
  <c r="C38" i="1641"/>
  <c r="B38" i="1641"/>
  <c r="C37" i="1641"/>
  <c r="B37" i="1641"/>
  <c r="C36" i="1641"/>
  <c r="B36" i="1641"/>
  <c r="C35" i="1641"/>
  <c r="B35" i="1641"/>
  <c r="C34" i="1641"/>
  <c r="B34" i="1641"/>
  <c r="C33" i="1641"/>
  <c r="B33" i="1641"/>
  <c r="C32" i="1641"/>
  <c r="B32" i="1641"/>
  <c r="C31" i="1641"/>
  <c r="B31" i="1641"/>
  <c r="C30" i="1641"/>
  <c r="B30" i="1641"/>
  <c r="C29" i="1641"/>
  <c r="B29" i="1641"/>
  <c r="C28" i="1641"/>
  <c r="B28" i="1641"/>
  <c r="C27" i="1641"/>
  <c r="B27" i="1641"/>
  <c r="C26" i="1641"/>
  <c r="B26" i="1641"/>
  <c r="C25" i="1641"/>
  <c r="B25" i="1641"/>
  <c r="C24" i="1641"/>
  <c r="B24" i="1641"/>
  <c r="C23" i="1641"/>
  <c r="B23" i="1641"/>
  <c r="C22" i="1641"/>
  <c r="B22" i="1641"/>
  <c r="C21" i="1641"/>
  <c r="B21" i="1641"/>
  <c r="C20" i="1641"/>
  <c r="B20" i="1641"/>
  <c r="C19" i="1641"/>
  <c r="B19" i="1641"/>
  <c r="C18" i="1641"/>
  <c r="B18" i="1641"/>
  <c r="C17" i="1641"/>
  <c r="B17" i="1641"/>
  <c r="C16" i="1641"/>
  <c r="B16" i="1641"/>
  <c r="C15" i="1641"/>
  <c r="B15" i="1641"/>
  <c r="C14" i="1641"/>
  <c r="B14" i="1641"/>
  <c r="C13" i="1641"/>
  <c r="B13" i="1641"/>
  <c r="C12" i="1641"/>
  <c r="B12" i="1641"/>
  <c r="C11" i="1641"/>
  <c r="B11" i="1641"/>
  <c r="C10" i="1641"/>
  <c r="B10" i="1641"/>
  <c r="C9" i="1641"/>
  <c r="B9" i="1641"/>
  <c r="C8" i="1641"/>
  <c r="B8" i="1641"/>
  <c r="C7" i="1641"/>
  <c r="B7" i="1641"/>
  <c r="C6" i="1641"/>
  <c r="B6" i="1641"/>
  <c r="C5" i="1641"/>
  <c r="B5" i="1641"/>
  <c r="C4" i="1641"/>
  <c r="B4" i="1641"/>
  <c r="C3" i="1641"/>
  <c r="B3" i="1641"/>
  <c r="C2" i="1641"/>
  <c r="B2" i="1641"/>
  <c r="C81" i="1640"/>
  <c r="B81" i="1640"/>
  <c r="C80" i="1640"/>
  <c r="B80" i="1640"/>
  <c r="C79" i="1640"/>
  <c r="B79" i="1640"/>
  <c r="C78" i="1640"/>
  <c r="B78" i="1640"/>
  <c r="C77" i="1640"/>
  <c r="B77" i="1640"/>
  <c r="C76" i="1640"/>
  <c r="B76" i="1640"/>
  <c r="C75" i="1640"/>
  <c r="B75" i="1640"/>
  <c r="C74" i="1640"/>
  <c r="B74" i="1640"/>
  <c r="C73" i="1640"/>
  <c r="B73" i="1640"/>
  <c r="C72" i="1640"/>
  <c r="B72" i="1640"/>
  <c r="C71" i="1640"/>
  <c r="B71" i="1640"/>
  <c r="C70" i="1640"/>
  <c r="B70" i="1640"/>
  <c r="C69" i="1640"/>
  <c r="B69" i="1640"/>
  <c r="C68" i="1640"/>
  <c r="B68" i="1640"/>
  <c r="C67" i="1640"/>
  <c r="B67" i="1640"/>
  <c r="C66" i="1640"/>
  <c r="B66" i="1640"/>
  <c r="C65" i="1640"/>
  <c r="B65" i="1640"/>
  <c r="C64" i="1640"/>
  <c r="B64" i="1640"/>
  <c r="C63" i="1640"/>
  <c r="B63" i="1640"/>
  <c r="C62" i="1640"/>
  <c r="B62" i="1640"/>
  <c r="C61" i="1640"/>
  <c r="B61" i="1640"/>
  <c r="C60" i="1640"/>
  <c r="B60" i="1640"/>
  <c r="C59" i="1640"/>
  <c r="B59" i="1640"/>
  <c r="C58" i="1640"/>
  <c r="B58" i="1640"/>
  <c r="C57" i="1640"/>
  <c r="B57" i="1640"/>
  <c r="C56" i="1640"/>
  <c r="B56" i="1640"/>
  <c r="C55" i="1640"/>
  <c r="B55" i="1640"/>
  <c r="C54" i="1640"/>
  <c r="B54" i="1640"/>
  <c r="C53" i="1640"/>
  <c r="B53" i="1640"/>
  <c r="C52" i="1640"/>
  <c r="B52" i="1640"/>
  <c r="C51" i="1640"/>
  <c r="B51" i="1640"/>
  <c r="C50" i="1640"/>
  <c r="B50" i="1640"/>
  <c r="C49" i="1640"/>
  <c r="B49" i="1640"/>
  <c r="C48" i="1640"/>
  <c r="B48" i="1640"/>
  <c r="C47" i="1640"/>
  <c r="B47" i="1640"/>
  <c r="C46" i="1640"/>
  <c r="B46" i="1640"/>
  <c r="C45" i="1640"/>
  <c r="B45" i="1640"/>
  <c r="C44" i="1640"/>
  <c r="B44" i="1640"/>
  <c r="C43" i="1640"/>
  <c r="B43" i="1640"/>
  <c r="C42" i="1640"/>
  <c r="B42" i="1640"/>
  <c r="C41" i="1640"/>
  <c r="B41" i="1640"/>
  <c r="C40" i="1640"/>
  <c r="B40" i="1640"/>
  <c r="C39" i="1640"/>
  <c r="B39" i="1640"/>
  <c r="C38" i="1640"/>
  <c r="B38" i="1640"/>
  <c r="C37" i="1640"/>
  <c r="B37" i="1640"/>
  <c r="C36" i="1640"/>
  <c r="B36" i="1640"/>
  <c r="C35" i="1640"/>
  <c r="B35" i="1640"/>
  <c r="C34" i="1640"/>
  <c r="B34" i="1640"/>
  <c r="C33" i="1640"/>
  <c r="B33" i="1640"/>
  <c r="C32" i="1640"/>
  <c r="B32" i="1640"/>
  <c r="C31" i="1640"/>
  <c r="B31" i="1640"/>
  <c r="C30" i="1640"/>
  <c r="B30" i="1640"/>
  <c r="C29" i="1640"/>
  <c r="B29" i="1640"/>
  <c r="C28" i="1640"/>
  <c r="B28" i="1640"/>
  <c r="C27" i="1640"/>
  <c r="B27" i="1640"/>
  <c r="C26" i="1640"/>
  <c r="B26" i="1640"/>
  <c r="C25" i="1640"/>
  <c r="B25" i="1640"/>
  <c r="C24" i="1640"/>
  <c r="B24" i="1640"/>
  <c r="C23" i="1640"/>
  <c r="B23" i="1640"/>
  <c r="C22" i="1640"/>
  <c r="B22" i="1640"/>
  <c r="C21" i="1640"/>
  <c r="B21" i="1640"/>
  <c r="C20" i="1640"/>
  <c r="B20" i="1640"/>
  <c r="C19" i="1640"/>
  <c r="B19" i="1640"/>
  <c r="C18" i="1640"/>
  <c r="B18" i="1640"/>
  <c r="C17" i="1640"/>
  <c r="B17" i="1640"/>
  <c r="C16" i="1640"/>
  <c r="B16" i="1640"/>
  <c r="C15" i="1640"/>
  <c r="B15" i="1640"/>
  <c r="C14" i="1640"/>
  <c r="B14" i="1640"/>
  <c r="C13" i="1640"/>
  <c r="B13" i="1640"/>
  <c r="C12" i="1640"/>
  <c r="B12" i="1640"/>
  <c r="C11" i="1640"/>
  <c r="B11" i="1640"/>
  <c r="C10" i="1640"/>
  <c r="B10" i="1640"/>
  <c r="C9" i="1640"/>
  <c r="B9" i="1640"/>
  <c r="C8" i="1640"/>
  <c r="B8" i="1640"/>
  <c r="C7" i="1640"/>
  <c r="B7" i="1640"/>
  <c r="C6" i="1640"/>
  <c r="B6" i="1640"/>
  <c r="C5" i="1640"/>
  <c r="B5" i="1640"/>
  <c r="C4" i="1640"/>
  <c r="B4" i="1640"/>
  <c r="C3" i="1640"/>
  <c r="B3" i="1640"/>
  <c r="C2" i="1640"/>
  <c r="B2" i="1640"/>
  <c r="C88" i="1639"/>
  <c r="B88" i="1639"/>
  <c r="C87" i="1639"/>
  <c r="B87" i="1639"/>
  <c r="C86" i="1639"/>
  <c r="B86" i="1639"/>
  <c r="C85" i="1639"/>
  <c r="B85" i="1639"/>
  <c r="C84" i="1639"/>
  <c r="B84" i="1639"/>
  <c r="C83" i="1639"/>
  <c r="B83" i="1639"/>
  <c r="C82" i="1639"/>
  <c r="B82" i="1639"/>
  <c r="C81" i="1639"/>
  <c r="B81" i="1639"/>
  <c r="C80" i="1639"/>
  <c r="B80" i="1639"/>
  <c r="C79" i="1639"/>
  <c r="B79" i="1639"/>
  <c r="C78" i="1639"/>
  <c r="B78" i="1639"/>
  <c r="C77" i="1639"/>
  <c r="B77" i="1639"/>
  <c r="C76" i="1639"/>
  <c r="B76" i="1639"/>
  <c r="C75" i="1639"/>
  <c r="B75" i="1639"/>
  <c r="C74" i="1639"/>
  <c r="B74" i="1639"/>
  <c r="C73" i="1639"/>
  <c r="B73" i="1639"/>
  <c r="C72" i="1639"/>
  <c r="B72" i="1639"/>
  <c r="C71" i="1639"/>
  <c r="B71" i="1639"/>
  <c r="C70" i="1639"/>
  <c r="B70" i="1639"/>
  <c r="C69" i="1639"/>
  <c r="B69" i="1639"/>
  <c r="C68" i="1639"/>
  <c r="B68" i="1639"/>
  <c r="C67" i="1639"/>
  <c r="B67" i="1639"/>
  <c r="C66" i="1639"/>
  <c r="B66" i="1639"/>
  <c r="C65" i="1639"/>
  <c r="B65" i="1639"/>
  <c r="C64" i="1639"/>
  <c r="B64" i="1639"/>
  <c r="C63" i="1639"/>
  <c r="B63" i="1639"/>
  <c r="C62" i="1639"/>
  <c r="B62" i="1639"/>
  <c r="C61" i="1639"/>
  <c r="B61" i="1639"/>
  <c r="C60" i="1639"/>
  <c r="B60" i="1639"/>
  <c r="C59" i="1639"/>
  <c r="B59" i="1639"/>
  <c r="C58" i="1639"/>
  <c r="B58" i="1639"/>
  <c r="C57" i="1639"/>
  <c r="B57" i="1639"/>
  <c r="C56" i="1639"/>
  <c r="B56" i="1639"/>
  <c r="C55" i="1639"/>
  <c r="B55" i="1639"/>
  <c r="C54" i="1639"/>
  <c r="B54" i="1639"/>
  <c r="C53" i="1639"/>
  <c r="B53" i="1639"/>
  <c r="C52" i="1639"/>
  <c r="B52" i="1639"/>
  <c r="C51" i="1639"/>
  <c r="B51" i="1639"/>
  <c r="C50" i="1639"/>
  <c r="B50" i="1639"/>
  <c r="C49" i="1639"/>
  <c r="B49" i="1639"/>
  <c r="C48" i="1639"/>
  <c r="B48" i="1639"/>
  <c r="C47" i="1639"/>
  <c r="B47" i="1639"/>
  <c r="C46" i="1639"/>
  <c r="B46" i="1639"/>
  <c r="C45" i="1639"/>
  <c r="B45" i="1639"/>
  <c r="C44" i="1639"/>
  <c r="B44" i="1639"/>
  <c r="C43" i="1639"/>
  <c r="B43" i="1639"/>
  <c r="C42" i="1639"/>
  <c r="B42" i="1639"/>
  <c r="C41" i="1639"/>
  <c r="B41" i="1639"/>
  <c r="C40" i="1639"/>
  <c r="B40" i="1639"/>
  <c r="C39" i="1639"/>
  <c r="B39" i="1639"/>
  <c r="C38" i="1639"/>
  <c r="B38" i="1639"/>
  <c r="C37" i="1639"/>
  <c r="B37" i="1639"/>
  <c r="C36" i="1639"/>
  <c r="B36" i="1639"/>
  <c r="C35" i="1639"/>
  <c r="B35" i="1639"/>
  <c r="C34" i="1639"/>
  <c r="B34" i="1639"/>
  <c r="C33" i="1639"/>
  <c r="B33" i="1639"/>
  <c r="C32" i="1639"/>
  <c r="B32" i="1639"/>
  <c r="C31" i="1639"/>
  <c r="B31" i="1639"/>
  <c r="C30" i="1639"/>
  <c r="B30" i="1639"/>
  <c r="C29" i="1639"/>
  <c r="B29" i="1639"/>
  <c r="C28" i="1639"/>
  <c r="B28" i="1639"/>
  <c r="C27" i="1639"/>
  <c r="B27" i="1639"/>
  <c r="C26" i="1639"/>
  <c r="B26" i="1639"/>
  <c r="C25" i="1639"/>
  <c r="B25" i="1639"/>
  <c r="C24" i="1639"/>
  <c r="B24" i="1639"/>
  <c r="C23" i="1639"/>
  <c r="B23" i="1639"/>
  <c r="C22" i="1639"/>
  <c r="B22" i="1639"/>
  <c r="C21" i="1639"/>
  <c r="B21" i="1639"/>
  <c r="C20" i="1639"/>
  <c r="B20" i="1639"/>
  <c r="C19" i="1639"/>
  <c r="B19" i="1639"/>
  <c r="C18" i="1639"/>
  <c r="B18" i="1639"/>
  <c r="C17" i="1639"/>
  <c r="B17" i="1639"/>
  <c r="C16" i="1639"/>
  <c r="B16" i="1639"/>
  <c r="C15" i="1639"/>
  <c r="B15" i="1639"/>
  <c r="C14" i="1639"/>
  <c r="B14" i="1639"/>
  <c r="C13" i="1639"/>
  <c r="B13" i="1639"/>
  <c r="C12" i="1639"/>
  <c r="B12" i="1639"/>
  <c r="C11" i="1639"/>
  <c r="B11" i="1639"/>
  <c r="C10" i="1639"/>
  <c r="B10" i="1639"/>
  <c r="C9" i="1639"/>
  <c r="B9" i="1639"/>
  <c r="C8" i="1639"/>
  <c r="B8" i="1639"/>
  <c r="C7" i="1639"/>
  <c r="B7" i="1639"/>
  <c r="C6" i="1639"/>
  <c r="B6" i="1639"/>
  <c r="C5" i="1639"/>
  <c r="B5" i="1639"/>
  <c r="C4" i="1639"/>
  <c r="B4" i="1639"/>
  <c r="C3" i="1639"/>
  <c r="B3" i="1639"/>
  <c r="C2" i="1639"/>
  <c r="B2" i="1639"/>
  <c r="C65" i="1638"/>
  <c r="B65" i="1638"/>
  <c r="C64" i="1638"/>
  <c r="B64" i="1638"/>
  <c r="C63" i="1638"/>
  <c r="B63" i="1638"/>
  <c r="C62" i="1638"/>
  <c r="B62" i="1638"/>
  <c r="C61" i="1638"/>
  <c r="B61" i="1638"/>
  <c r="C60" i="1638"/>
  <c r="B60" i="1638"/>
  <c r="C59" i="1638"/>
  <c r="B59" i="1638"/>
  <c r="C58" i="1638"/>
  <c r="B58" i="1638"/>
  <c r="C57" i="1638"/>
  <c r="B57" i="1638"/>
  <c r="C56" i="1638"/>
  <c r="B56" i="1638"/>
  <c r="C55" i="1638"/>
  <c r="B55" i="1638"/>
  <c r="C54" i="1638"/>
  <c r="B54" i="1638"/>
  <c r="C53" i="1638"/>
  <c r="B53" i="1638"/>
  <c r="C52" i="1638"/>
  <c r="B52" i="1638"/>
  <c r="C51" i="1638"/>
  <c r="B51" i="1638"/>
  <c r="C50" i="1638"/>
  <c r="B50" i="1638"/>
  <c r="C49" i="1638"/>
  <c r="B49" i="1638"/>
  <c r="C48" i="1638"/>
  <c r="B48" i="1638"/>
  <c r="C47" i="1638"/>
  <c r="B47" i="1638"/>
  <c r="C46" i="1638"/>
  <c r="B46" i="1638"/>
  <c r="C45" i="1638"/>
  <c r="B45" i="1638"/>
  <c r="C44" i="1638"/>
  <c r="B44" i="1638"/>
  <c r="C43" i="1638"/>
  <c r="B43" i="1638"/>
  <c r="C42" i="1638"/>
  <c r="B42" i="1638"/>
  <c r="C41" i="1638"/>
  <c r="B41" i="1638"/>
  <c r="C40" i="1638"/>
  <c r="B40" i="1638"/>
  <c r="C39" i="1638"/>
  <c r="B39" i="1638"/>
  <c r="C38" i="1638"/>
  <c r="B38" i="1638"/>
  <c r="C37" i="1638"/>
  <c r="B37" i="1638"/>
  <c r="C36" i="1638"/>
  <c r="B36" i="1638"/>
  <c r="C35" i="1638"/>
  <c r="B35" i="1638"/>
  <c r="C34" i="1638"/>
  <c r="B34" i="1638"/>
  <c r="C33" i="1638"/>
  <c r="B33" i="1638"/>
  <c r="C32" i="1638"/>
  <c r="B32" i="1638"/>
  <c r="C31" i="1638"/>
  <c r="B31" i="1638"/>
  <c r="C30" i="1638"/>
  <c r="B30" i="1638"/>
  <c r="C29" i="1638"/>
  <c r="B29" i="1638"/>
  <c r="C28" i="1638"/>
  <c r="B28" i="1638"/>
  <c r="C27" i="1638"/>
  <c r="B27" i="1638"/>
  <c r="C26" i="1638"/>
  <c r="B26" i="1638"/>
  <c r="C25" i="1638"/>
  <c r="B25" i="1638"/>
  <c r="C24" i="1638"/>
  <c r="B24" i="1638"/>
  <c r="C23" i="1638"/>
  <c r="B23" i="1638"/>
  <c r="C22" i="1638"/>
  <c r="B22" i="1638"/>
  <c r="C21" i="1638"/>
  <c r="B21" i="1638"/>
  <c r="C20" i="1638"/>
  <c r="B20" i="1638"/>
  <c r="C19" i="1638"/>
  <c r="B19" i="1638"/>
  <c r="C18" i="1638"/>
  <c r="B18" i="1638"/>
  <c r="C17" i="1638"/>
  <c r="B17" i="1638"/>
  <c r="C16" i="1638"/>
  <c r="B16" i="1638"/>
  <c r="C15" i="1638"/>
  <c r="B15" i="1638"/>
  <c r="C14" i="1638"/>
  <c r="B14" i="1638"/>
  <c r="C13" i="1638"/>
  <c r="B13" i="1638"/>
  <c r="C12" i="1638"/>
  <c r="B12" i="1638"/>
  <c r="C11" i="1638"/>
  <c r="B11" i="1638"/>
  <c r="C10" i="1638"/>
  <c r="B10" i="1638"/>
  <c r="C9" i="1638"/>
  <c r="B9" i="1638"/>
  <c r="C8" i="1638"/>
  <c r="B8" i="1638"/>
  <c r="C7" i="1638"/>
  <c r="B7" i="1638"/>
  <c r="C6" i="1638"/>
  <c r="B6" i="1638"/>
  <c r="C5" i="1638"/>
  <c r="B5" i="1638"/>
  <c r="C4" i="1638"/>
  <c r="B4" i="1638"/>
  <c r="C3" i="1638"/>
  <c r="B3" i="1638"/>
  <c r="C2" i="1638"/>
  <c r="B2" i="1638"/>
  <c r="C81" i="1637"/>
  <c r="B81" i="1637"/>
  <c r="C80" i="1637"/>
  <c r="B80" i="1637"/>
  <c r="C79" i="1637"/>
  <c r="B79" i="1637"/>
  <c r="C78" i="1637"/>
  <c r="B78" i="1637"/>
  <c r="C77" i="1637"/>
  <c r="B77" i="1637"/>
  <c r="C76" i="1637"/>
  <c r="B76" i="1637"/>
  <c r="C75" i="1637"/>
  <c r="B75" i="1637"/>
  <c r="C74" i="1637"/>
  <c r="B74" i="1637"/>
  <c r="C73" i="1637"/>
  <c r="B73" i="1637"/>
  <c r="C72" i="1637"/>
  <c r="B72" i="1637"/>
  <c r="C71" i="1637"/>
  <c r="B71" i="1637"/>
  <c r="C70" i="1637"/>
  <c r="B70" i="1637"/>
  <c r="C69" i="1637"/>
  <c r="B69" i="1637"/>
  <c r="C68" i="1637"/>
  <c r="B68" i="1637"/>
  <c r="C67" i="1637"/>
  <c r="B67" i="1637"/>
  <c r="C66" i="1637"/>
  <c r="B66" i="1637"/>
  <c r="C65" i="1637"/>
  <c r="B65" i="1637"/>
  <c r="C64" i="1637"/>
  <c r="B64" i="1637"/>
  <c r="C63" i="1637"/>
  <c r="B63" i="1637"/>
  <c r="C62" i="1637"/>
  <c r="B62" i="1637"/>
  <c r="C61" i="1637"/>
  <c r="B61" i="1637"/>
  <c r="C60" i="1637"/>
  <c r="B60" i="1637"/>
  <c r="C59" i="1637"/>
  <c r="B59" i="1637"/>
  <c r="C58" i="1637"/>
  <c r="B58" i="1637"/>
  <c r="C57" i="1637"/>
  <c r="B57" i="1637"/>
  <c r="C56" i="1637"/>
  <c r="B56" i="1637"/>
  <c r="C55" i="1637"/>
  <c r="B55" i="1637"/>
  <c r="C54" i="1637"/>
  <c r="B54" i="1637"/>
  <c r="C53" i="1637"/>
  <c r="B53" i="1637"/>
  <c r="C52" i="1637"/>
  <c r="B52" i="1637"/>
  <c r="C51" i="1637"/>
  <c r="B51" i="1637"/>
  <c r="C50" i="1637"/>
  <c r="B50" i="1637"/>
  <c r="C49" i="1637"/>
  <c r="B49" i="1637"/>
  <c r="C48" i="1637"/>
  <c r="B48" i="1637"/>
  <c r="C47" i="1637"/>
  <c r="B47" i="1637"/>
  <c r="C46" i="1637"/>
  <c r="B46" i="1637"/>
  <c r="C45" i="1637"/>
  <c r="B45" i="1637"/>
  <c r="C44" i="1637"/>
  <c r="B44" i="1637"/>
  <c r="C43" i="1637"/>
  <c r="B43" i="1637"/>
  <c r="C42" i="1637"/>
  <c r="B42" i="1637"/>
  <c r="C41" i="1637"/>
  <c r="B41" i="1637"/>
  <c r="C40" i="1637"/>
  <c r="B40" i="1637"/>
  <c r="C39" i="1637"/>
  <c r="B39" i="1637"/>
  <c r="C38" i="1637"/>
  <c r="B38" i="1637"/>
  <c r="C37" i="1637"/>
  <c r="B37" i="1637"/>
  <c r="C36" i="1637"/>
  <c r="B36" i="1637"/>
  <c r="C35" i="1637"/>
  <c r="B35" i="1637"/>
  <c r="C34" i="1637"/>
  <c r="B34" i="1637"/>
  <c r="C33" i="1637"/>
  <c r="B33" i="1637"/>
  <c r="C32" i="1637"/>
  <c r="B32" i="1637"/>
  <c r="C31" i="1637"/>
  <c r="B31" i="1637"/>
  <c r="C30" i="1637"/>
  <c r="B30" i="1637"/>
  <c r="C29" i="1637"/>
  <c r="B29" i="1637"/>
  <c r="C28" i="1637"/>
  <c r="B28" i="1637"/>
  <c r="C27" i="1637"/>
  <c r="B27" i="1637"/>
  <c r="C26" i="1637"/>
  <c r="B26" i="1637"/>
  <c r="C25" i="1637"/>
  <c r="B25" i="1637"/>
  <c r="C24" i="1637"/>
  <c r="B24" i="1637"/>
  <c r="C23" i="1637"/>
  <c r="B23" i="1637"/>
  <c r="C22" i="1637"/>
  <c r="B22" i="1637"/>
  <c r="C21" i="1637"/>
  <c r="B21" i="1637"/>
  <c r="C20" i="1637"/>
  <c r="B20" i="1637"/>
  <c r="C19" i="1637"/>
  <c r="B19" i="1637"/>
  <c r="C18" i="1637"/>
  <c r="B18" i="1637"/>
  <c r="C17" i="1637"/>
  <c r="B17" i="1637"/>
  <c r="C16" i="1637"/>
  <c r="B16" i="1637"/>
  <c r="C15" i="1637"/>
  <c r="B15" i="1637"/>
  <c r="C14" i="1637"/>
  <c r="B14" i="1637"/>
  <c r="C13" i="1637"/>
  <c r="B13" i="1637"/>
  <c r="C12" i="1637"/>
  <c r="B12" i="1637"/>
  <c r="C11" i="1637"/>
  <c r="B11" i="1637"/>
  <c r="C10" i="1637"/>
  <c r="B10" i="1637"/>
  <c r="C9" i="1637"/>
  <c r="B9" i="1637"/>
  <c r="C8" i="1637"/>
  <c r="B8" i="1637"/>
  <c r="C7" i="1637"/>
  <c r="B7" i="1637"/>
  <c r="C6" i="1637"/>
  <c r="B6" i="1637"/>
  <c r="C5" i="1637"/>
  <c r="B5" i="1637"/>
  <c r="C4" i="1637"/>
  <c r="B4" i="1637"/>
  <c r="C3" i="1637"/>
  <c r="B3" i="1637"/>
  <c r="C2" i="1637"/>
  <c r="B2" i="1637"/>
  <c r="C81" i="1636"/>
  <c r="B81" i="1636"/>
  <c r="C80" i="1636"/>
  <c r="B80" i="1636"/>
  <c r="C79" i="1636"/>
  <c r="B79" i="1636"/>
  <c r="C78" i="1636"/>
  <c r="B78" i="1636"/>
  <c r="C77" i="1636"/>
  <c r="B77" i="1636"/>
  <c r="C76" i="1636"/>
  <c r="B76" i="1636"/>
  <c r="C75" i="1636"/>
  <c r="B75" i="1636"/>
  <c r="C74" i="1636"/>
  <c r="B74" i="1636"/>
  <c r="C73" i="1636"/>
  <c r="B73" i="1636"/>
  <c r="C72" i="1636"/>
  <c r="B72" i="1636"/>
  <c r="C71" i="1636"/>
  <c r="B71" i="1636"/>
  <c r="C70" i="1636"/>
  <c r="B70" i="1636"/>
  <c r="C69" i="1636"/>
  <c r="B69" i="1636"/>
  <c r="C68" i="1636"/>
  <c r="B68" i="1636"/>
  <c r="C67" i="1636"/>
  <c r="B67" i="1636"/>
  <c r="C66" i="1636"/>
  <c r="B66" i="1636"/>
  <c r="C65" i="1636"/>
  <c r="B65" i="1636"/>
  <c r="C64" i="1636"/>
  <c r="B64" i="1636"/>
  <c r="C63" i="1636"/>
  <c r="B63" i="1636"/>
  <c r="C62" i="1636"/>
  <c r="B62" i="1636"/>
  <c r="C61" i="1636"/>
  <c r="B61" i="1636"/>
  <c r="C60" i="1636"/>
  <c r="B60" i="1636"/>
  <c r="C59" i="1636"/>
  <c r="B59" i="1636"/>
  <c r="C58" i="1636"/>
  <c r="B58" i="1636"/>
  <c r="C57" i="1636"/>
  <c r="B57" i="1636"/>
  <c r="C56" i="1636"/>
  <c r="B56" i="1636"/>
  <c r="C55" i="1636"/>
  <c r="B55" i="1636"/>
  <c r="C54" i="1636"/>
  <c r="B54" i="1636"/>
  <c r="C53" i="1636"/>
  <c r="B53" i="1636"/>
  <c r="C52" i="1636"/>
  <c r="B52" i="1636"/>
  <c r="C51" i="1636"/>
  <c r="B51" i="1636"/>
  <c r="C50" i="1636"/>
  <c r="B50" i="1636"/>
  <c r="C49" i="1636"/>
  <c r="B49" i="1636"/>
  <c r="C48" i="1636"/>
  <c r="B48" i="1636"/>
  <c r="C47" i="1636"/>
  <c r="B47" i="1636"/>
  <c r="C46" i="1636"/>
  <c r="B46" i="1636"/>
  <c r="C45" i="1636"/>
  <c r="B45" i="1636"/>
  <c r="C44" i="1636"/>
  <c r="B44" i="1636"/>
  <c r="C43" i="1636"/>
  <c r="B43" i="1636"/>
  <c r="C42" i="1636"/>
  <c r="B42" i="1636"/>
  <c r="C41" i="1636"/>
  <c r="B41" i="1636"/>
  <c r="C40" i="1636"/>
  <c r="B40" i="1636"/>
  <c r="C39" i="1636"/>
  <c r="B39" i="1636"/>
  <c r="C38" i="1636"/>
  <c r="B38" i="1636"/>
  <c r="C37" i="1636"/>
  <c r="B37" i="1636"/>
  <c r="C36" i="1636"/>
  <c r="B36" i="1636"/>
  <c r="C35" i="1636"/>
  <c r="B35" i="1636"/>
  <c r="C34" i="1636"/>
  <c r="B34" i="1636"/>
  <c r="C33" i="1636"/>
  <c r="B33" i="1636"/>
  <c r="C32" i="1636"/>
  <c r="B32" i="1636"/>
  <c r="C31" i="1636"/>
  <c r="B31" i="1636"/>
  <c r="C30" i="1636"/>
  <c r="B30" i="1636"/>
  <c r="C29" i="1636"/>
  <c r="B29" i="1636"/>
  <c r="C28" i="1636"/>
  <c r="B28" i="1636"/>
  <c r="C27" i="1636"/>
  <c r="B27" i="1636"/>
  <c r="C26" i="1636"/>
  <c r="B26" i="1636"/>
  <c r="C25" i="1636"/>
  <c r="B25" i="1636"/>
  <c r="C24" i="1636"/>
  <c r="B24" i="1636"/>
  <c r="C23" i="1636"/>
  <c r="B23" i="1636"/>
  <c r="C22" i="1636"/>
  <c r="B22" i="1636"/>
  <c r="C21" i="1636"/>
  <c r="B21" i="1636"/>
  <c r="C20" i="1636"/>
  <c r="B20" i="1636"/>
  <c r="C19" i="1636"/>
  <c r="B19" i="1636"/>
  <c r="C18" i="1636"/>
  <c r="B18" i="1636"/>
  <c r="C17" i="1636"/>
  <c r="B17" i="1636"/>
  <c r="C16" i="1636"/>
  <c r="B16" i="1636"/>
  <c r="C15" i="1636"/>
  <c r="B15" i="1636"/>
  <c r="C14" i="1636"/>
  <c r="B14" i="1636"/>
  <c r="C13" i="1636"/>
  <c r="B13" i="1636"/>
  <c r="C12" i="1636"/>
  <c r="B12" i="1636"/>
  <c r="C11" i="1636"/>
  <c r="B11" i="1636"/>
  <c r="C10" i="1636"/>
  <c r="B10" i="1636"/>
  <c r="C9" i="1636"/>
  <c r="B9" i="1636"/>
  <c r="C8" i="1636"/>
  <c r="B8" i="1636"/>
  <c r="C7" i="1636"/>
  <c r="B7" i="1636"/>
  <c r="C6" i="1636"/>
  <c r="B6" i="1636"/>
  <c r="C5" i="1636"/>
  <c r="B5" i="1636"/>
  <c r="C4" i="1636"/>
  <c r="B4" i="1636"/>
  <c r="C3" i="1636"/>
  <c r="B3" i="1636"/>
  <c r="C2" i="1636"/>
  <c r="B2" i="1636"/>
  <c r="C43" i="1635"/>
  <c r="B43" i="1635"/>
  <c r="C42" i="1635"/>
  <c r="B42" i="1635"/>
  <c r="C41" i="1635"/>
  <c r="B41" i="1635"/>
  <c r="C40" i="1635"/>
  <c r="B40" i="1635"/>
  <c r="C39" i="1635"/>
  <c r="B39" i="1635"/>
  <c r="C38" i="1635"/>
  <c r="B38" i="1635"/>
  <c r="C37" i="1635"/>
  <c r="B37" i="1635"/>
  <c r="C36" i="1635"/>
  <c r="B36" i="1635"/>
  <c r="C35" i="1635"/>
  <c r="B35" i="1635"/>
  <c r="C34" i="1635"/>
  <c r="B34" i="1635"/>
  <c r="C33" i="1635"/>
  <c r="B33" i="1635"/>
  <c r="C32" i="1635"/>
  <c r="B32" i="1635"/>
  <c r="C31" i="1635"/>
  <c r="B31" i="1635"/>
  <c r="C30" i="1635"/>
  <c r="B30" i="1635"/>
  <c r="C29" i="1635"/>
  <c r="B29" i="1635"/>
  <c r="C28" i="1635"/>
  <c r="B28" i="1635"/>
  <c r="C27" i="1635"/>
  <c r="B27" i="1635"/>
  <c r="C26" i="1635"/>
  <c r="B26" i="1635"/>
  <c r="C25" i="1635"/>
  <c r="B25" i="1635"/>
  <c r="C24" i="1635"/>
  <c r="B24" i="1635"/>
  <c r="C23" i="1635"/>
  <c r="B23" i="1635"/>
  <c r="C22" i="1635"/>
  <c r="B22" i="1635"/>
  <c r="C21" i="1635"/>
  <c r="B21" i="1635"/>
  <c r="C20" i="1635"/>
  <c r="B20" i="1635"/>
  <c r="C19" i="1635"/>
  <c r="B19" i="1635"/>
  <c r="C18" i="1635"/>
  <c r="B18" i="1635"/>
  <c r="C17" i="1635"/>
  <c r="B17" i="1635"/>
  <c r="C16" i="1635"/>
  <c r="B16" i="1635"/>
  <c r="C15" i="1635"/>
  <c r="B15" i="1635"/>
  <c r="C14" i="1635"/>
  <c r="B14" i="1635"/>
  <c r="C13" i="1635"/>
  <c r="B13" i="1635"/>
  <c r="C12" i="1635"/>
  <c r="B12" i="1635"/>
  <c r="C11" i="1635"/>
  <c r="B11" i="1635"/>
  <c r="C10" i="1635"/>
  <c r="B10" i="1635"/>
  <c r="C9" i="1635"/>
  <c r="B9" i="1635"/>
  <c r="C8" i="1635"/>
  <c r="B8" i="1635"/>
  <c r="C7" i="1635"/>
  <c r="B7" i="1635"/>
  <c r="C6" i="1635"/>
  <c r="B6" i="1635"/>
  <c r="C5" i="1635"/>
  <c r="B5" i="1635"/>
  <c r="C4" i="1635"/>
  <c r="B4" i="1635"/>
  <c r="C3" i="1635"/>
  <c r="B3" i="1635"/>
  <c r="C2" i="1635"/>
  <c r="B2" i="1635"/>
  <c r="C90" i="1634"/>
  <c r="B90" i="1634"/>
  <c r="C89" i="1634"/>
  <c r="B89" i="1634"/>
  <c r="C88" i="1634"/>
  <c r="B88" i="1634"/>
  <c r="C87" i="1634"/>
  <c r="B87" i="1634"/>
  <c r="C86" i="1634"/>
  <c r="B86" i="1634"/>
  <c r="C85" i="1634"/>
  <c r="B85" i="1634"/>
  <c r="C84" i="1634"/>
  <c r="B84" i="1634"/>
  <c r="C83" i="1634"/>
  <c r="B83" i="1634"/>
  <c r="C82" i="1634"/>
  <c r="B82" i="1634"/>
  <c r="C81" i="1634"/>
  <c r="B81" i="1634"/>
  <c r="C80" i="1634"/>
  <c r="B80" i="1634"/>
  <c r="C79" i="1634"/>
  <c r="B79" i="1634"/>
  <c r="C78" i="1634"/>
  <c r="B78" i="1634"/>
  <c r="C77" i="1634"/>
  <c r="B77" i="1634"/>
  <c r="C76" i="1634"/>
  <c r="B76" i="1634"/>
  <c r="C75" i="1634"/>
  <c r="B75" i="1634"/>
  <c r="C74" i="1634"/>
  <c r="B74" i="1634"/>
  <c r="C73" i="1634"/>
  <c r="B73" i="1634"/>
  <c r="C72" i="1634"/>
  <c r="B72" i="1634"/>
  <c r="C71" i="1634"/>
  <c r="B71" i="1634"/>
  <c r="C70" i="1634"/>
  <c r="B70" i="1634"/>
  <c r="C69" i="1634"/>
  <c r="B69" i="1634"/>
  <c r="C68" i="1634"/>
  <c r="B68" i="1634"/>
  <c r="C67" i="1634"/>
  <c r="B67" i="1634"/>
  <c r="C66" i="1634"/>
  <c r="B66" i="1634"/>
  <c r="C65" i="1634"/>
  <c r="B65" i="1634"/>
  <c r="C64" i="1634"/>
  <c r="B64" i="1634"/>
  <c r="C63" i="1634"/>
  <c r="B63" i="1634"/>
  <c r="C62" i="1634"/>
  <c r="B62" i="1634"/>
  <c r="C61" i="1634"/>
  <c r="B61" i="1634"/>
  <c r="C60" i="1634"/>
  <c r="B60" i="1634"/>
  <c r="C59" i="1634"/>
  <c r="B59" i="1634"/>
  <c r="C58" i="1634"/>
  <c r="B58" i="1634"/>
  <c r="C57" i="1634"/>
  <c r="B57" i="1634"/>
  <c r="C56" i="1634"/>
  <c r="B56" i="1634"/>
  <c r="C55" i="1634"/>
  <c r="B55" i="1634"/>
  <c r="C54" i="1634"/>
  <c r="B54" i="1634"/>
  <c r="C53" i="1634"/>
  <c r="B53" i="1634"/>
  <c r="C52" i="1634"/>
  <c r="B52" i="1634"/>
  <c r="C51" i="1634"/>
  <c r="B51" i="1634"/>
  <c r="C50" i="1634"/>
  <c r="B50" i="1634"/>
  <c r="C49" i="1634"/>
  <c r="B49" i="1634"/>
  <c r="C48" i="1634"/>
  <c r="B48" i="1634"/>
  <c r="C47" i="1634"/>
  <c r="B47" i="1634"/>
  <c r="C46" i="1634"/>
  <c r="B46" i="1634"/>
  <c r="C45" i="1634"/>
  <c r="B45" i="1634"/>
  <c r="C44" i="1634"/>
  <c r="B44" i="1634"/>
  <c r="C43" i="1634"/>
  <c r="B43" i="1634"/>
  <c r="C42" i="1634"/>
  <c r="B42" i="1634"/>
  <c r="C41" i="1634"/>
  <c r="B41" i="1634"/>
  <c r="C40" i="1634"/>
  <c r="B40" i="1634"/>
  <c r="C39" i="1634"/>
  <c r="B39" i="1634"/>
  <c r="C38" i="1634"/>
  <c r="B38" i="1634"/>
  <c r="C37" i="1634"/>
  <c r="B37" i="1634"/>
  <c r="C36" i="1634"/>
  <c r="B36" i="1634"/>
  <c r="C35" i="1634"/>
  <c r="B35" i="1634"/>
  <c r="C34" i="1634"/>
  <c r="B34" i="1634"/>
  <c r="C33" i="1634"/>
  <c r="B33" i="1634"/>
  <c r="C32" i="1634"/>
  <c r="B32" i="1634"/>
  <c r="C31" i="1634"/>
  <c r="B31" i="1634"/>
  <c r="C30" i="1634"/>
  <c r="B30" i="1634"/>
  <c r="C29" i="1634"/>
  <c r="B29" i="1634"/>
  <c r="C28" i="1634"/>
  <c r="B28" i="1634"/>
  <c r="C27" i="1634"/>
  <c r="B27" i="1634"/>
  <c r="C26" i="1634"/>
  <c r="B26" i="1634"/>
  <c r="C25" i="1634"/>
  <c r="B25" i="1634"/>
  <c r="C24" i="1634"/>
  <c r="B24" i="1634"/>
  <c r="C23" i="1634"/>
  <c r="B23" i="1634"/>
  <c r="C22" i="1634"/>
  <c r="B22" i="1634"/>
  <c r="C21" i="1634"/>
  <c r="B21" i="1634"/>
  <c r="C20" i="1634"/>
  <c r="B20" i="1634"/>
  <c r="C19" i="1634"/>
  <c r="B19" i="1634"/>
  <c r="C18" i="1634"/>
  <c r="B18" i="1634"/>
  <c r="C17" i="1634"/>
  <c r="B17" i="1634"/>
  <c r="C16" i="1634"/>
  <c r="B16" i="1634"/>
  <c r="C15" i="1634"/>
  <c r="B15" i="1634"/>
  <c r="C14" i="1634"/>
  <c r="B14" i="1634"/>
  <c r="C13" i="1634"/>
  <c r="B13" i="1634"/>
  <c r="C12" i="1634"/>
  <c r="B12" i="1634"/>
  <c r="C11" i="1634"/>
  <c r="B11" i="1634"/>
  <c r="C10" i="1634"/>
  <c r="B10" i="1634"/>
  <c r="C9" i="1634"/>
  <c r="B9" i="1634"/>
  <c r="C8" i="1634"/>
  <c r="B8" i="1634"/>
  <c r="C7" i="1634"/>
  <c r="B7" i="1634"/>
  <c r="C6" i="1634"/>
  <c r="B6" i="1634"/>
  <c r="C5" i="1634"/>
  <c r="B5" i="1634"/>
  <c r="C4" i="1634"/>
  <c r="B4" i="1634"/>
  <c r="C3" i="1634"/>
  <c r="B3" i="1634"/>
  <c r="C2" i="1634"/>
  <c r="B2" i="1634"/>
  <c r="C84" i="1633"/>
  <c r="B84" i="1633"/>
  <c r="C83" i="1633"/>
  <c r="B83" i="1633"/>
  <c r="C82" i="1633"/>
  <c r="B82" i="1633"/>
  <c r="C81" i="1633"/>
  <c r="B81" i="1633"/>
  <c r="C80" i="1633"/>
  <c r="B80" i="1633"/>
  <c r="C79" i="1633"/>
  <c r="B79" i="1633"/>
  <c r="C78" i="1633"/>
  <c r="B78" i="1633"/>
  <c r="C77" i="1633"/>
  <c r="B77" i="1633"/>
  <c r="C76" i="1633"/>
  <c r="B76" i="1633"/>
  <c r="C75" i="1633"/>
  <c r="B75" i="1633"/>
  <c r="C74" i="1633"/>
  <c r="B74" i="1633"/>
  <c r="C73" i="1633"/>
  <c r="B73" i="1633"/>
  <c r="C72" i="1633"/>
  <c r="B72" i="1633"/>
  <c r="C71" i="1633"/>
  <c r="B71" i="1633"/>
  <c r="C70" i="1633"/>
  <c r="B70" i="1633"/>
  <c r="C69" i="1633"/>
  <c r="B69" i="1633"/>
  <c r="C68" i="1633"/>
  <c r="B68" i="1633"/>
  <c r="C67" i="1633"/>
  <c r="B67" i="1633"/>
  <c r="C66" i="1633"/>
  <c r="B66" i="1633"/>
  <c r="C65" i="1633"/>
  <c r="B65" i="1633"/>
  <c r="C64" i="1633"/>
  <c r="B64" i="1633"/>
  <c r="C63" i="1633"/>
  <c r="B63" i="1633"/>
  <c r="C62" i="1633"/>
  <c r="B62" i="1633"/>
  <c r="C61" i="1633"/>
  <c r="B61" i="1633"/>
  <c r="C60" i="1633"/>
  <c r="B60" i="1633"/>
  <c r="C59" i="1633"/>
  <c r="B59" i="1633"/>
  <c r="C58" i="1633"/>
  <c r="B58" i="1633"/>
  <c r="C57" i="1633"/>
  <c r="B57" i="1633"/>
  <c r="C56" i="1633"/>
  <c r="B56" i="1633"/>
  <c r="C55" i="1633"/>
  <c r="B55" i="1633"/>
  <c r="C54" i="1633"/>
  <c r="B54" i="1633"/>
  <c r="C53" i="1633"/>
  <c r="B53" i="1633"/>
  <c r="C52" i="1633"/>
  <c r="B52" i="1633"/>
  <c r="C51" i="1633"/>
  <c r="B51" i="1633"/>
  <c r="C50" i="1633"/>
  <c r="B50" i="1633"/>
  <c r="C49" i="1633"/>
  <c r="B49" i="1633"/>
  <c r="C48" i="1633"/>
  <c r="B48" i="1633"/>
  <c r="C47" i="1633"/>
  <c r="B47" i="1633"/>
  <c r="C46" i="1633"/>
  <c r="B46" i="1633"/>
  <c r="C45" i="1633"/>
  <c r="B45" i="1633"/>
  <c r="C44" i="1633"/>
  <c r="B44" i="1633"/>
  <c r="C43" i="1633"/>
  <c r="B43" i="1633"/>
  <c r="C42" i="1633"/>
  <c r="B42" i="1633"/>
  <c r="C41" i="1633"/>
  <c r="B41" i="1633"/>
  <c r="C40" i="1633"/>
  <c r="B40" i="1633"/>
  <c r="C39" i="1633"/>
  <c r="B39" i="1633"/>
  <c r="C38" i="1633"/>
  <c r="B38" i="1633"/>
  <c r="C37" i="1633"/>
  <c r="B37" i="1633"/>
  <c r="C36" i="1633"/>
  <c r="B36" i="1633"/>
  <c r="C35" i="1633"/>
  <c r="B35" i="1633"/>
  <c r="C34" i="1633"/>
  <c r="B34" i="1633"/>
  <c r="C33" i="1633"/>
  <c r="B33" i="1633"/>
  <c r="C32" i="1633"/>
  <c r="B32" i="1633"/>
  <c r="C31" i="1633"/>
  <c r="B31" i="1633"/>
  <c r="C30" i="1633"/>
  <c r="B30" i="1633"/>
  <c r="C29" i="1633"/>
  <c r="B29" i="1633"/>
  <c r="C28" i="1633"/>
  <c r="B28" i="1633"/>
  <c r="C27" i="1633"/>
  <c r="B27" i="1633"/>
  <c r="C26" i="1633"/>
  <c r="B26" i="1633"/>
  <c r="C25" i="1633"/>
  <c r="B25" i="1633"/>
  <c r="C24" i="1633"/>
  <c r="B24" i="1633"/>
  <c r="C23" i="1633"/>
  <c r="B23" i="1633"/>
  <c r="C22" i="1633"/>
  <c r="B22" i="1633"/>
  <c r="C21" i="1633"/>
  <c r="B21" i="1633"/>
  <c r="C20" i="1633"/>
  <c r="B20" i="1633"/>
  <c r="C19" i="1633"/>
  <c r="B19" i="1633"/>
  <c r="C18" i="1633"/>
  <c r="B18" i="1633"/>
  <c r="C17" i="1633"/>
  <c r="B17" i="1633"/>
  <c r="C16" i="1633"/>
  <c r="B16" i="1633"/>
  <c r="C15" i="1633"/>
  <c r="B15" i="1633"/>
  <c r="C14" i="1633"/>
  <c r="B14" i="1633"/>
  <c r="C13" i="1633"/>
  <c r="B13" i="1633"/>
  <c r="C12" i="1633"/>
  <c r="B12" i="1633"/>
  <c r="C11" i="1633"/>
  <c r="B11" i="1633"/>
  <c r="C10" i="1633"/>
  <c r="B10" i="1633"/>
  <c r="C9" i="1633"/>
  <c r="B9" i="1633"/>
  <c r="C8" i="1633"/>
  <c r="B8" i="1633"/>
  <c r="C7" i="1633"/>
  <c r="B7" i="1633"/>
  <c r="C6" i="1633"/>
  <c r="B6" i="1633"/>
  <c r="C5" i="1633"/>
  <c r="B5" i="1633"/>
  <c r="C4" i="1633"/>
  <c r="B4" i="1633"/>
  <c r="C3" i="1633"/>
  <c r="B3" i="1633"/>
  <c r="C2" i="1633"/>
  <c r="B2" i="1633"/>
  <c r="C82" i="1632"/>
  <c r="B82" i="1632"/>
  <c r="C81" i="1632"/>
  <c r="B81" i="1632"/>
  <c r="C80" i="1632"/>
  <c r="B80" i="1632"/>
  <c r="C79" i="1632"/>
  <c r="B79" i="1632"/>
  <c r="C78" i="1632"/>
  <c r="B78" i="1632"/>
  <c r="C77" i="1632"/>
  <c r="B77" i="1632"/>
  <c r="C76" i="1632"/>
  <c r="B76" i="1632"/>
  <c r="C75" i="1632"/>
  <c r="B75" i="1632"/>
  <c r="C74" i="1632"/>
  <c r="B74" i="1632"/>
  <c r="C73" i="1632"/>
  <c r="B73" i="1632"/>
  <c r="C72" i="1632"/>
  <c r="B72" i="1632"/>
  <c r="C71" i="1632"/>
  <c r="B71" i="1632"/>
  <c r="C70" i="1632"/>
  <c r="B70" i="1632"/>
  <c r="C69" i="1632"/>
  <c r="B69" i="1632"/>
  <c r="C68" i="1632"/>
  <c r="B68" i="1632"/>
  <c r="C67" i="1632"/>
  <c r="B67" i="1632"/>
  <c r="C66" i="1632"/>
  <c r="B66" i="1632"/>
  <c r="C65" i="1632"/>
  <c r="B65" i="1632"/>
  <c r="C64" i="1632"/>
  <c r="B64" i="1632"/>
  <c r="C63" i="1632"/>
  <c r="B63" i="1632"/>
  <c r="C62" i="1632"/>
  <c r="B62" i="1632"/>
  <c r="C61" i="1632"/>
  <c r="B61" i="1632"/>
  <c r="C60" i="1632"/>
  <c r="B60" i="1632"/>
  <c r="C59" i="1632"/>
  <c r="B59" i="1632"/>
  <c r="C58" i="1632"/>
  <c r="B58" i="1632"/>
  <c r="C57" i="1632"/>
  <c r="B57" i="1632"/>
  <c r="C56" i="1632"/>
  <c r="B56" i="1632"/>
  <c r="C55" i="1632"/>
  <c r="B55" i="1632"/>
  <c r="C54" i="1632"/>
  <c r="B54" i="1632"/>
  <c r="C53" i="1632"/>
  <c r="B53" i="1632"/>
  <c r="C52" i="1632"/>
  <c r="B52" i="1632"/>
  <c r="C51" i="1632"/>
  <c r="B51" i="1632"/>
  <c r="C50" i="1632"/>
  <c r="B50" i="1632"/>
  <c r="C49" i="1632"/>
  <c r="B49" i="1632"/>
  <c r="C48" i="1632"/>
  <c r="B48" i="1632"/>
  <c r="C47" i="1632"/>
  <c r="B47" i="1632"/>
  <c r="C46" i="1632"/>
  <c r="B46" i="1632"/>
  <c r="C45" i="1632"/>
  <c r="B45" i="1632"/>
  <c r="C44" i="1632"/>
  <c r="B44" i="1632"/>
  <c r="C43" i="1632"/>
  <c r="B43" i="1632"/>
  <c r="C42" i="1632"/>
  <c r="B42" i="1632"/>
  <c r="C41" i="1632"/>
  <c r="B41" i="1632"/>
  <c r="C40" i="1632"/>
  <c r="B40" i="1632"/>
  <c r="C39" i="1632"/>
  <c r="B39" i="1632"/>
  <c r="C38" i="1632"/>
  <c r="B38" i="1632"/>
  <c r="C37" i="1632"/>
  <c r="B37" i="1632"/>
  <c r="C36" i="1632"/>
  <c r="B36" i="1632"/>
  <c r="C35" i="1632"/>
  <c r="B35" i="1632"/>
  <c r="C34" i="1632"/>
  <c r="B34" i="1632"/>
  <c r="C33" i="1632"/>
  <c r="B33" i="1632"/>
  <c r="C32" i="1632"/>
  <c r="B32" i="1632"/>
  <c r="C31" i="1632"/>
  <c r="B31" i="1632"/>
  <c r="C30" i="1632"/>
  <c r="B30" i="1632"/>
  <c r="C29" i="1632"/>
  <c r="B29" i="1632"/>
  <c r="C28" i="1632"/>
  <c r="B28" i="1632"/>
  <c r="C27" i="1632"/>
  <c r="B27" i="1632"/>
  <c r="C26" i="1632"/>
  <c r="B26" i="1632"/>
  <c r="C25" i="1632"/>
  <c r="B25" i="1632"/>
  <c r="C24" i="1632"/>
  <c r="B24" i="1632"/>
  <c r="C23" i="1632"/>
  <c r="B23" i="1632"/>
  <c r="C22" i="1632"/>
  <c r="B22" i="1632"/>
  <c r="C21" i="1632"/>
  <c r="B21" i="1632"/>
  <c r="C20" i="1632"/>
  <c r="B20" i="1632"/>
  <c r="C19" i="1632"/>
  <c r="B19" i="1632"/>
  <c r="C18" i="1632"/>
  <c r="B18" i="1632"/>
  <c r="C17" i="1632"/>
  <c r="B17" i="1632"/>
  <c r="C16" i="1632"/>
  <c r="B16" i="1632"/>
  <c r="C15" i="1632"/>
  <c r="B15" i="1632"/>
  <c r="C14" i="1632"/>
  <c r="B14" i="1632"/>
  <c r="C13" i="1632"/>
  <c r="B13" i="1632"/>
  <c r="C12" i="1632"/>
  <c r="B12" i="1632"/>
  <c r="C11" i="1632"/>
  <c r="B11" i="1632"/>
  <c r="C10" i="1632"/>
  <c r="B10" i="1632"/>
  <c r="C9" i="1632"/>
  <c r="B9" i="1632"/>
  <c r="C8" i="1632"/>
  <c r="B8" i="1632"/>
  <c r="C7" i="1632"/>
  <c r="B7" i="1632"/>
  <c r="C6" i="1632"/>
  <c r="B6" i="1632"/>
  <c r="C5" i="1632"/>
  <c r="B5" i="1632"/>
  <c r="C4" i="1632"/>
  <c r="B4" i="1632"/>
  <c r="C3" i="1632"/>
  <c r="B3" i="1632"/>
  <c r="C2" i="1632"/>
  <c r="B2" i="1632"/>
  <c r="C26" i="1631"/>
  <c r="B26" i="1631"/>
  <c r="C25" i="1631"/>
  <c r="B25" i="1631"/>
  <c r="C24" i="1631"/>
  <c r="B24" i="1631"/>
  <c r="C23" i="1631"/>
  <c r="B23" i="1631"/>
  <c r="C22" i="1631"/>
  <c r="B22" i="1631"/>
  <c r="C21" i="1631"/>
  <c r="B21" i="1631"/>
  <c r="C20" i="1631"/>
  <c r="B20" i="1631"/>
  <c r="C19" i="1631"/>
  <c r="B19" i="1631"/>
  <c r="C18" i="1631"/>
  <c r="B18" i="1631"/>
  <c r="C17" i="1631"/>
  <c r="B17" i="1631"/>
  <c r="C16" i="1631"/>
  <c r="B16" i="1631"/>
  <c r="C15" i="1631"/>
  <c r="B15" i="1631"/>
  <c r="C14" i="1631"/>
  <c r="B14" i="1631"/>
  <c r="C13" i="1631"/>
  <c r="B13" i="1631"/>
  <c r="C12" i="1631"/>
  <c r="B12" i="1631"/>
  <c r="C11" i="1631"/>
  <c r="B11" i="1631"/>
  <c r="C10" i="1631"/>
  <c r="B10" i="1631"/>
  <c r="C9" i="1631"/>
  <c r="B9" i="1631"/>
  <c r="C8" i="1631"/>
  <c r="B8" i="1631"/>
  <c r="C7" i="1631"/>
  <c r="B7" i="1631"/>
  <c r="C6" i="1631"/>
  <c r="B6" i="1631"/>
  <c r="C5" i="1631"/>
  <c r="B5" i="1631"/>
  <c r="C4" i="1631"/>
  <c r="B4" i="1631"/>
  <c r="C3" i="1631"/>
  <c r="B3" i="1631"/>
  <c r="C2" i="1631"/>
  <c r="B2" i="1631"/>
  <c r="C80" i="1630"/>
  <c r="B80" i="1630"/>
  <c r="C79" i="1630"/>
  <c r="B79" i="1630"/>
  <c r="C78" i="1630"/>
  <c r="B78" i="1630"/>
  <c r="C77" i="1630"/>
  <c r="B77" i="1630"/>
  <c r="C76" i="1630"/>
  <c r="B76" i="1630"/>
  <c r="C75" i="1630"/>
  <c r="B75" i="1630"/>
  <c r="C74" i="1630"/>
  <c r="B74" i="1630"/>
  <c r="C73" i="1630"/>
  <c r="B73" i="1630"/>
  <c r="C72" i="1630"/>
  <c r="B72" i="1630"/>
  <c r="C71" i="1630"/>
  <c r="B71" i="1630"/>
  <c r="C70" i="1630"/>
  <c r="B70" i="1630"/>
  <c r="C69" i="1630"/>
  <c r="B69" i="1630"/>
  <c r="C68" i="1630"/>
  <c r="B68" i="1630"/>
  <c r="C67" i="1630"/>
  <c r="B67" i="1630"/>
  <c r="C66" i="1630"/>
  <c r="B66" i="1630"/>
  <c r="C65" i="1630"/>
  <c r="B65" i="1630"/>
  <c r="C64" i="1630"/>
  <c r="B64" i="1630"/>
  <c r="C63" i="1630"/>
  <c r="B63" i="1630"/>
  <c r="C62" i="1630"/>
  <c r="B62" i="1630"/>
  <c r="C61" i="1630"/>
  <c r="B61" i="1630"/>
  <c r="C60" i="1630"/>
  <c r="B60" i="1630"/>
  <c r="C59" i="1630"/>
  <c r="B59" i="1630"/>
  <c r="C58" i="1630"/>
  <c r="B58" i="1630"/>
  <c r="C57" i="1630"/>
  <c r="B57" i="1630"/>
  <c r="C56" i="1630"/>
  <c r="B56" i="1630"/>
  <c r="C55" i="1630"/>
  <c r="B55" i="1630"/>
  <c r="C54" i="1630"/>
  <c r="B54" i="1630"/>
  <c r="C53" i="1630"/>
  <c r="B53" i="1630"/>
  <c r="C52" i="1630"/>
  <c r="B52" i="1630"/>
  <c r="C51" i="1630"/>
  <c r="B51" i="1630"/>
  <c r="C50" i="1630"/>
  <c r="B50" i="1630"/>
  <c r="C49" i="1630"/>
  <c r="B49" i="1630"/>
  <c r="C48" i="1630"/>
  <c r="B48" i="1630"/>
  <c r="C47" i="1630"/>
  <c r="B47" i="1630"/>
  <c r="C46" i="1630"/>
  <c r="B46" i="1630"/>
  <c r="C45" i="1630"/>
  <c r="B45" i="1630"/>
  <c r="C44" i="1630"/>
  <c r="B44" i="1630"/>
  <c r="C43" i="1630"/>
  <c r="B43" i="1630"/>
  <c r="C42" i="1630"/>
  <c r="B42" i="1630"/>
  <c r="C41" i="1630"/>
  <c r="B41" i="1630"/>
  <c r="C40" i="1630"/>
  <c r="B40" i="1630"/>
  <c r="C39" i="1630"/>
  <c r="B39" i="1630"/>
  <c r="C38" i="1630"/>
  <c r="B38" i="1630"/>
  <c r="C37" i="1630"/>
  <c r="B37" i="1630"/>
  <c r="C36" i="1630"/>
  <c r="B36" i="1630"/>
  <c r="C35" i="1630"/>
  <c r="B35" i="1630"/>
  <c r="C34" i="1630"/>
  <c r="B34" i="1630"/>
  <c r="C33" i="1630"/>
  <c r="B33" i="1630"/>
  <c r="C32" i="1630"/>
  <c r="B32" i="1630"/>
  <c r="C31" i="1630"/>
  <c r="B31" i="1630"/>
  <c r="C30" i="1630"/>
  <c r="B30" i="1630"/>
  <c r="C29" i="1630"/>
  <c r="B29" i="1630"/>
  <c r="C28" i="1630"/>
  <c r="B28" i="1630"/>
  <c r="C27" i="1630"/>
  <c r="B27" i="1630"/>
  <c r="C26" i="1630"/>
  <c r="B26" i="1630"/>
  <c r="C25" i="1630"/>
  <c r="B25" i="1630"/>
  <c r="C24" i="1630"/>
  <c r="B24" i="1630"/>
  <c r="C23" i="1630"/>
  <c r="B23" i="1630"/>
  <c r="C22" i="1630"/>
  <c r="B22" i="1630"/>
  <c r="C21" i="1630"/>
  <c r="B21" i="1630"/>
  <c r="C20" i="1630"/>
  <c r="B20" i="1630"/>
  <c r="C19" i="1630"/>
  <c r="B19" i="1630"/>
  <c r="C18" i="1630"/>
  <c r="B18" i="1630"/>
  <c r="C17" i="1630"/>
  <c r="B17" i="1630"/>
  <c r="C16" i="1630"/>
  <c r="B16" i="1630"/>
  <c r="C15" i="1630"/>
  <c r="B15" i="1630"/>
  <c r="C14" i="1630"/>
  <c r="B14" i="1630"/>
  <c r="C13" i="1630"/>
  <c r="B13" i="1630"/>
  <c r="C12" i="1630"/>
  <c r="B12" i="1630"/>
  <c r="C11" i="1630"/>
  <c r="B11" i="1630"/>
  <c r="C10" i="1630"/>
  <c r="B10" i="1630"/>
  <c r="C9" i="1630"/>
  <c r="B9" i="1630"/>
  <c r="C8" i="1630"/>
  <c r="B8" i="1630"/>
  <c r="C7" i="1630"/>
  <c r="B7" i="1630"/>
  <c r="C6" i="1630"/>
  <c r="B6" i="1630"/>
  <c r="C5" i="1630"/>
  <c r="B5" i="1630"/>
  <c r="C4" i="1630"/>
  <c r="B4" i="1630"/>
  <c r="C3" i="1630"/>
  <c r="B3" i="1630"/>
  <c r="C2" i="1630"/>
  <c r="B2" i="1630"/>
  <c r="C73" i="1629"/>
  <c r="B73" i="1629"/>
  <c r="C72" i="1629"/>
  <c r="B72" i="1629"/>
  <c r="C71" i="1629"/>
  <c r="B71" i="1629"/>
  <c r="C70" i="1629"/>
  <c r="B70" i="1629"/>
  <c r="C69" i="1629"/>
  <c r="B69" i="1629"/>
  <c r="C68" i="1629"/>
  <c r="B68" i="1629"/>
  <c r="C67" i="1629"/>
  <c r="B67" i="1629"/>
  <c r="C66" i="1629"/>
  <c r="B66" i="1629"/>
  <c r="C65" i="1629"/>
  <c r="B65" i="1629"/>
  <c r="C64" i="1629"/>
  <c r="B64" i="1629"/>
  <c r="C63" i="1629"/>
  <c r="B63" i="1629"/>
  <c r="C62" i="1629"/>
  <c r="B62" i="1629"/>
  <c r="C61" i="1629"/>
  <c r="B61" i="1629"/>
  <c r="C60" i="1629"/>
  <c r="B60" i="1629"/>
  <c r="C59" i="1629"/>
  <c r="B59" i="1629"/>
  <c r="C58" i="1629"/>
  <c r="B58" i="1629"/>
  <c r="C57" i="1629"/>
  <c r="B57" i="1629"/>
  <c r="C56" i="1629"/>
  <c r="B56" i="1629"/>
  <c r="C55" i="1629"/>
  <c r="B55" i="1629"/>
  <c r="C54" i="1629"/>
  <c r="B54" i="1629"/>
  <c r="C53" i="1629"/>
  <c r="B53" i="1629"/>
  <c r="C52" i="1629"/>
  <c r="B52" i="1629"/>
  <c r="C51" i="1629"/>
  <c r="B51" i="1629"/>
  <c r="C50" i="1629"/>
  <c r="B50" i="1629"/>
  <c r="C49" i="1629"/>
  <c r="B49" i="1629"/>
  <c r="C48" i="1629"/>
  <c r="B48" i="1629"/>
  <c r="C47" i="1629"/>
  <c r="B47" i="1629"/>
  <c r="C46" i="1629"/>
  <c r="B46" i="1629"/>
  <c r="C45" i="1629"/>
  <c r="B45" i="1629"/>
  <c r="C44" i="1629"/>
  <c r="B44" i="1629"/>
  <c r="C43" i="1629"/>
  <c r="B43" i="1629"/>
  <c r="C42" i="1629"/>
  <c r="B42" i="1629"/>
  <c r="C41" i="1629"/>
  <c r="B41" i="1629"/>
  <c r="C40" i="1629"/>
  <c r="B40" i="1629"/>
  <c r="C39" i="1629"/>
  <c r="B39" i="1629"/>
  <c r="C38" i="1629"/>
  <c r="B38" i="1629"/>
  <c r="C37" i="1629"/>
  <c r="B37" i="1629"/>
  <c r="C36" i="1629"/>
  <c r="B36" i="1629"/>
  <c r="C35" i="1629"/>
  <c r="B35" i="1629"/>
  <c r="C34" i="1629"/>
  <c r="B34" i="1629"/>
  <c r="C33" i="1629"/>
  <c r="B33" i="1629"/>
  <c r="C32" i="1629"/>
  <c r="B32" i="1629"/>
  <c r="C31" i="1629"/>
  <c r="B31" i="1629"/>
  <c r="C30" i="1629"/>
  <c r="B30" i="1629"/>
  <c r="C29" i="1629"/>
  <c r="B29" i="1629"/>
  <c r="C28" i="1629"/>
  <c r="B28" i="1629"/>
  <c r="C27" i="1629"/>
  <c r="B27" i="1629"/>
  <c r="C26" i="1629"/>
  <c r="B26" i="1629"/>
  <c r="C25" i="1629"/>
  <c r="B25" i="1629"/>
  <c r="C24" i="1629"/>
  <c r="B24" i="1629"/>
  <c r="C23" i="1629"/>
  <c r="B23" i="1629"/>
  <c r="C22" i="1629"/>
  <c r="B22" i="1629"/>
  <c r="C21" i="1629"/>
  <c r="B21" i="1629"/>
  <c r="C20" i="1629"/>
  <c r="B20" i="1629"/>
  <c r="C19" i="1629"/>
  <c r="B19" i="1629"/>
  <c r="C18" i="1629"/>
  <c r="B18" i="1629"/>
  <c r="C17" i="1629"/>
  <c r="B17" i="1629"/>
  <c r="C16" i="1629"/>
  <c r="B16" i="1629"/>
  <c r="C15" i="1629"/>
  <c r="B15" i="1629"/>
  <c r="C14" i="1629"/>
  <c r="B14" i="1629"/>
  <c r="C13" i="1629"/>
  <c r="B13" i="1629"/>
  <c r="C12" i="1629"/>
  <c r="B12" i="1629"/>
  <c r="C11" i="1629"/>
  <c r="B11" i="1629"/>
  <c r="C10" i="1629"/>
  <c r="B10" i="1629"/>
  <c r="C9" i="1629"/>
  <c r="B9" i="1629"/>
  <c r="C8" i="1629"/>
  <c r="B8" i="1629"/>
  <c r="C7" i="1629"/>
  <c r="B7" i="1629"/>
  <c r="C6" i="1629"/>
  <c r="B6" i="1629"/>
  <c r="C5" i="1629"/>
  <c r="B5" i="1629"/>
  <c r="C4" i="1629"/>
  <c r="B4" i="1629"/>
  <c r="C3" i="1629"/>
  <c r="B3" i="1629"/>
  <c r="C2" i="1629"/>
  <c r="B2" i="1629"/>
  <c r="C76" i="1628"/>
  <c r="B76" i="1628"/>
  <c r="C75" i="1628"/>
  <c r="B75" i="1628"/>
  <c r="C74" i="1628"/>
  <c r="B74" i="1628"/>
  <c r="C73" i="1628"/>
  <c r="B73" i="1628"/>
  <c r="C72" i="1628"/>
  <c r="B72" i="1628"/>
  <c r="C71" i="1628"/>
  <c r="B71" i="1628"/>
  <c r="C70" i="1628"/>
  <c r="B70" i="1628"/>
  <c r="C69" i="1628"/>
  <c r="B69" i="1628"/>
  <c r="C68" i="1628"/>
  <c r="B68" i="1628"/>
  <c r="C67" i="1628"/>
  <c r="B67" i="1628"/>
  <c r="C66" i="1628"/>
  <c r="B66" i="1628"/>
  <c r="C65" i="1628"/>
  <c r="B65" i="1628"/>
  <c r="C64" i="1628"/>
  <c r="B64" i="1628"/>
  <c r="C63" i="1628"/>
  <c r="B63" i="1628"/>
  <c r="C62" i="1628"/>
  <c r="B62" i="1628"/>
  <c r="C61" i="1628"/>
  <c r="B61" i="1628"/>
  <c r="C60" i="1628"/>
  <c r="B60" i="1628"/>
  <c r="C59" i="1628"/>
  <c r="B59" i="1628"/>
  <c r="C58" i="1628"/>
  <c r="B58" i="1628"/>
  <c r="C57" i="1628"/>
  <c r="B57" i="1628"/>
  <c r="C56" i="1628"/>
  <c r="B56" i="1628"/>
  <c r="C55" i="1628"/>
  <c r="B55" i="1628"/>
  <c r="C54" i="1628"/>
  <c r="B54" i="1628"/>
  <c r="C53" i="1628"/>
  <c r="B53" i="1628"/>
  <c r="C52" i="1628"/>
  <c r="B52" i="1628"/>
  <c r="C51" i="1628"/>
  <c r="B51" i="1628"/>
  <c r="C50" i="1628"/>
  <c r="B50" i="1628"/>
  <c r="C49" i="1628"/>
  <c r="B49" i="1628"/>
  <c r="C48" i="1628"/>
  <c r="B48" i="1628"/>
  <c r="C47" i="1628"/>
  <c r="B47" i="1628"/>
  <c r="C46" i="1628"/>
  <c r="B46" i="1628"/>
  <c r="C45" i="1628"/>
  <c r="B45" i="1628"/>
  <c r="C44" i="1628"/>
  <c r="B44" i="1628"/>
  <c r="C43" i="1628"/>
  <c r="B43" i="1628"/>
  <c r="C42" i="1628"/>
  <c r="B42" i="1628"/>
  <c r="C41" i="1628"/>
  <c r="B41" i="1628"/>
  <c r="C40" i="1628"/>
  <c r="B40" i="1628"/>
  <c r="C39" i="1628"/>
  <c r="B39" i="1628"/>
  <c r="C38" i="1628"/>
  <c r="B38" i="1628"/>
  <c r="C37" i="1628"/>
  <c r="B37" i="1628"/>
  <c r="C36" i="1628"/>
  <c r="B36" i="1628"/>
  <c r="C35" i="1628"/>
  <c r="B35" i="1628"/>
  <c r="C34" i="1628"/>
  <c r="B34" i="1628"/>
  <c r="C33" i="1628"/>
  <c r="B33" i="1628"/>
  <c r="C32" i="1628"/>
  <c r="B32" i="1628"/>
  <c r="C31" i="1628"/>
  <c r="B31" i="1628"/>
  <c r="C30" i="1628"/>
  <c r="B30" i="1628"/>
  <c r="C29" i="1628"/>
  <c r="B29" i="1628"/>
  <c r="C28" i="1628"/>
  <c r="B28" i="1628"/>
  <c r="C27" i="1628"/>
  <c r="B27" i="1628"/>
  <c r="C26" i="1628"/>
  <c r="B26" i="1628"/>
  <c r="C25" i="1628"/>
  <c r="B25" i="1628"/>
  <c r="C24" i="1628"/>
  <c r="B24" i="1628"/>
  <c r="C23" i="1628"/>
  <c r="B23" i="1628"/>
  <c r="C22" i="1628"/>
  <c r="B22" i="1628"/>
  <c r="C21" i="1628"/>
  <c r="B21" i="1628"/>
  <c r="C20" i="1628"/>
  <c r="B20" i="1628"/>
  <c r="C19" i="1628"/>
  <c r="B19" i="1628"/>
  <c r="C18" i="1628"/>
  <c r="B18" i="1628"/>
  <c r="C17" i="1628"/>
  <c r="B17" i="1628"/>
  <c r="C16" i="1628"/>
  <c r="B16" i="1628"/>
  <c r="C15" i="1628"/>
  <c r="B15" i="1628"/>
  <c r="C14" i="1628"/>
  <c r="B14" i="1628"/>
  <c r="C13" i="1628"/>
  <c r="B13" i="1628"/>
  <c r="C12" i="1628"/>
  <c r="B12" i="1628"/>
  <c r="C11" i="1628"/>
  <c r="B11" i="1628"/>
  <c r="C10" i="1628"/>
  <c r="B10" i="1628"/>
  <c r="C9" i="1628"/>
  <c r="B9" i="1628"/>
  <c r="C8" i="1628"/>
  <c r="B8" i="1628"/>
  <c r="C7" i="1628"/>
  <c r="B7" i="1628"/>
  <c r="C6" i="1628"/>
  <c r="B6" i="1628"/>
  <c r="C5" i="1628"/>
  <c r="B5" i="1628"/>
  <c r="C4" i="1628"/>
  <c r="B4" i="1628"/>
  <c r="C3" i="1628"/>
  <c r="B3" i="1628"/>
  <c r="C2" i="1628"/>
  <c r="B2" i="1628"/>
  <c r="C68" i="1627"/>
  <c r="B68" i="1627"/>
  <c r="C67" i="1627"/>
  <c r="B67" i="1627"/>
  <c r="C66" i="1627"/>
  <c r="B66" i="1627"/>
  <c r="C65" i="1627"/>
  <c r="B65" i="1627"/>
  <c r="C64" i="1627"/>
  <c r="B64" i="1627"/>
  <c r="C63" i="1627"/>
  <c r="B63" i="1627"/>
  <c r="C62" i="1627"/>
  <c r="B62" i="1627"/>
  <c r="C61" i="1627"/>
  <c r="B61" i="1627"/>
  <c r="C60" i="1627"/>
  <c r="B60" i="1627"/>
  <c r="C59" i="1627"/>
  <c r="B59" i="1627"/>
  <c r="C58" i="1627"/>
  <c r="B58" i="1627"/>
  <c r="C57" i="1627"/>
  <c r="B57" i="1627"/>
  <c r="C56" i="1627"/>
  <c r="B56" i="1627"/>
  <c r="C55" i="1627"/>
  <c r="B55" i="1627"/>
  <c r="C54" i="1627"/>
  <c r="B54" i="1627"/>
  <c r="C53" i="1627"/>
  <c r="B53" i="1627"/>
  <c r="C52" i="1627"/>
  <c r="B52" i="1627"/>
  <c r="C51" i="1627"/>
  <c r="B51" i="1627"/>
  <c r="C50" i="1627"/>
  <c r="B50" i="1627"/>
  <c r="C49" i="1627"/>
  <c r="B49" i="1627"/>
  <c r="C48" i="1627"/>
  <c r="B48" i="1627"/>
  <c r="C47" i="1627"/>
  <c r="B47" i="1627"/>
  <c r="C46" i="1627"/>
  <c r="B46" i="1627"/>
  <c r="C45" i="1627"/>
  <c r="B45" i="1627"/>
  <c r="C44" i="1627"/>
  <c r="B44" i="1627"/>
  <c r="C43" i="1627"/>
  <c r="B43" i="1627"/>
  <c r="C42" i="1627"/>
  <c r="B42" i="1627"/>
  <c r="C41" i="1627"/>
  <c r="B41" i="1627"/>
  <c r="C40" i="1627"/>
  <c r="B40" i="1627"/>
  <c r="C39" i="1627"/>
  <c r="B39" i="1627"/>
  <c r="C38" i="1627"/>
  <c r="B38" i="1627"/>
  <c r="C37" i="1627"/>
  <c r="B37" i="1627"/>
  <c r="C36" i="1627"/>
  <c r="B36" i="1627"/>
  <c r="C35" i="1627"/>
  <c r="B35" i="1627"/>
  <c r="C34" i="1627"/>
  <c r="B34" i="1627"/>
  <c r="C33" i="1627"/>
  <c r="B33" i="1627"/>
  <c r="C32" i="1627"/>
  <c r="B32" i="1627"/>
  <c r="C31" i="1627"/>
  <c r="B31" i="1627"/>
  <c r="C30" i="1627"/>
  <c r="B30" i="1627"/>
  <c r="C29" i="1627"/>
  <c r="B29" i="1627"/>
  <c r="C28" i="1627"/>
  <c r="B28" i="1627"/>
  <c r="C27" i="1627"/>
  <c r="B27" i="1627"/>
  <c r="C26" i="1627"/>
  <c r="B26" i="1627"/>
  <c r="C25" i="1627"/>
  <c r="B25" i="1627"/>
  <c r="C24" i="1627"/>
  <c r="B24" i="1627"/>
  <c r="C23" i="1627"/>
  <c r="B23" i="1627"/>
  <c r="C22" i="1627"/>
  <c r="B22" i="1627"/>
  <c r="C21" i="1627"/>
  <c r="B21" i="1627"/>
  <c r="C20" i="1627"/>
  <c r="B20" i="1627"/>
  <c r="C19" i="1627"/>
  <c r="B19" i="1627"/>
  <c r="C18" i="1627"/>
  <c r="B18" i="1627"/>
  <c r="C17" i="1627"/>
  <c r="B17" i="1627"/>
  <c r="C16" i="1627"/>
  <c r="B16" i="1627"/>
  <c r="C15" i="1627"/>
  <c r="B15" i="1627"/>
  <c r="C14" i="1627"/>
  <c r="B14" i="1627"/>
  <c r="C13" i="1627"/>
  <c r="B13" i="1627"/>
  <c r="C12" i="1627"/>
  <c r="B12" i="1627"/>
  <c r="C11" i="1627"/>
  <c r="B11" i="1627"/>
  <c r="C10" i="1627"/>
  <c r="B10" i="1627"/>
  <c r="C9" i="1627"/>
  <c r="B9" i="1627"/>
  <c r="C8" i="1627"/>
  <c r="B8" i="1627"/>
  <c r="C7" i="1627"/>
  <c r="B7" i="1627"/>
  <c r="C6" i="1627"/>
  <c r="B6" i="1627"/>
  <c r="C5" i="1627"/>
  <c r="B5" i="1627"/>
  <c r="C4" i="1627"/>
  <c r="B4" i="1627"/>
  <c r="C3" i="1627"/>
  <c r="B3" i="1627"/>
  <c r="C2" i="1627"/>
  <c r="B2" i="1627"/>
  <c r="C13" i="1626"/>
  <c r="B13" i="1626"/>
  <c r="C12" i="1626"/>
  <c r="B12" i="1626"/>
  <c r="C11" i="1626"/>
  <c r="B11" i="1626"/>
  <c r="C10" i="1626"/>
  <c r="B10" i="1626"/>
  <c r="C9" i="1626"/>
  <c r="B9" i="1626"/>
  <c r="C8" i="1626"/>
  <c r="B8" i="1626"/>
  <c r="C7" i="1626"/>
  <c r="B7" i="1626"/>
  <c r="C6" i="1626"/>
  <c r="B6" i="1626"/>
  <c r="C5" i="1626"/>
  <c r="B5" i="1626"/>
  <c r="C4" i="1626"/>
  <c r="B4" i="1626"/>
  <c r="C3" i="1626"/>
  <c r="B3" i="1626"/>
  <c r="C2" i="1626"/>
  <c r="B2" i="1626"/>
  <c r="C77" i="1625"/>
  <c r="B77" i="1625"/>
  <c r="C76" i="1625"/>
  <c r="B76" i="1625"/>
  <c r="C75" i="1625"/>
  <c r="B75" i="1625"/>
  <c r="C74" i="1625"/>
  <c r="B74" i="1625"/>
  <c r="C73" i="1625"/>
  <c r="B73" i="1625"/>
  <c r="C72" i="1625"/>
  <c r="B72" i="1625"/>
  <c r="C71" i="1625"/>
  <c r="B71" i="1625"/>
  <c r="C70" i="1625"/>
  <c r="B70" i="1625"/>
  <c r="C69" i="1625"/>
  <c r="B69" i="1625"/>
  <c r="C68" i="1625"/>
  <c r="B68" i="1625"/>
  <c r="C67" i="1625"/>
  <c r="B67" i="1625"/>
  <c r="C66" i="1625"/>
  <c r="B66" i="1625"/>
  <c r="C65" i="1625"/>
  <c r="B65" i="1625"/>
  <c r="C64" i="1625"/>
  <c r="B64" i="1625"/>
  <c r="C63" i="1625"/>
  <c r="B63" i="1625"/>
  <c r="C62" i="1625"/>
  <c r="B62" i="1625"/>
  <c r="C61" i="1625"/>
  <c r="B61" i="1625"/>
  <c r="C60" i="1625"/>
  <c r="B60" i="1625"/>
  <c r="C59" i="1625"/>
  <c r="B59" i="1625"/>
  <c r="C58" i="1625"/>
  <c r="B58" i="1625"/>
  <c r="C57" i="1625"/>
  <c r="B57" i="1625"/>
  <c r="C56" i="1625"/>
  <c r="B56" i="1625"/>
  <c r="C55" i="1625"/>
  <c r="B55" i="1625"/>
  <c r="C54" i="1625"/>
  <c r="B54" i="1625"/>
  <c r="C53" i="1625"/>
  <c r="B53" i="1625"/>
  <c r="C52" i="1625"/>
  <c r="B52" i="1625"/>
  <c r="C51" i="1625"/>
  <c r="B51" i="1625"/>
  <c r="C50" i="1625"/>
  <c r="B50" i="1625"/>
  <c r="C49" i="1625"/>
  <c r="B49" i="1625"/>
  <c r="C48" i="1625"/>
  <c r="B48" i="1625"/>
  <c r="C47" i="1625"/>
  <c r="B47" i="1625"/>
  <c r="C46" i="1625"/>
  <c r="B46" i="1625"/>
  <c r="C45" i="1625"/>
  <c r="B45" i="1625"/>
  <c r="C44" i="1625"/>
  <c r="B44" i="1625"/>
  <c r="C43" i="1625"/>
  <c r="B43" i="1625"/>
  <c r="C42" i="1625"/>
  <c r="B42" i="1625"/>
  <c r="C41" i="1625"/>
  <c r="B41" i="1625"/>
  <c r="C40" i="1625"/>
  <c r="B40" i="1625"/>
  <c r="C39" i="1625"/>
  <c r="B39" i="1625"/>
  <c r="C38" i="1625"/>
  <c r="B38" i="1625"/>
  <c r="C37" i="1625"/>
  <c r="B37" i="1625"/>
  <c r="C36" i="1625"/>
  <c r="B36" i="1625"/>
  <c r="C35" i="1625"/>
  <c r="B35" i="1625"/>
  <c r="C34" i="1625"/>
  <c r="B34" i="1625"/>
  <c r="C33" i="1625"/>
  <c r="B33" i="1625"/>
  <c r="C32" i="1625"/>
  <c r="B32" i="1625"/>
  <c r="C31" i="1625"/>
  <c r="B31" i="1625"/>
  <c r="C30" i="1625"/>
  <c r="B30" i="1625"/>
  <c r="C29" i="1625"/>
  <c r="B29" i="1625"/>
  <c r="C28" i="1625"/>
  <c r="B28" i="1625"/>
  <c r="C27" i="1625"/>
  <c r="B27" i="1625"/>
  <c r="C26" i="1625"/>
  <c r="B26" i="1625"/>
  <c r="C25" i="1625"/>
  <c r="B25" i="1625"/>
  <c r="C24" i="1625"/>
  <c r="B24" i="1625"/>
  <c r="C23" i="1625"/>
  <c r="B23" i="1625"/>
  <c r="C22" i="1625"/>
  <c r="B22" i="1625"/>
  <c r="C21" i="1625"/>
  <c r="B21" i="1625"/>
  <c r="C20" i="1625"/>
  <c r="B20" i="1625"/>
  <c r="C19" i="1625"/>
  <c r="B19" i="1625"/>
  <c r="C18" i="1625"/>
  <c r="B18" i="1625"/>
  <c r="C17" i="1625"/>
  <c r="B17" i="1625"/>
  <c r="C16" i="1625"/>
  <c r="B16" i="1625"/>
  <c r="C15" i="1625"/>
  <c r="B15" i="1625"/>
  <c r="C14" i="1625"/>
  <c r="B14" i="1625"/>
  <c r="C13" i="1625"/>
  <c r="B13" i="1625"/>
  <c r="C12" i="1625"/>
  <c r="B12" i="1625"/>
  <c r="C11" i="1625"/>
  <c r="B11" i="1625"/>
  <c r="C10" i="1625"/>
  <c r="B10" i="1625"/>
  <c r="C9" i="1625"/>
  <c r="B9" i="1625"/>
  <c r="C8" i="1625"/>
  <c r="B8" i="1625"/>
  <c r="C7" i="1625"/>
  <c r="B7" i="1625"/>
  <c r="C6" i="1625"/>
  <c r="B6" i="1625"/>
  <c r="C5" i="1625"/>
  <c r="B5" i="1625"/>
  <c r="C4" i="1625"/>
  <c r="B4" i="1625"/>
  <c r="C3" i="1625"/>
  <c r="B3" i="1625"/>
  <c r="C2" i="1625"/>
  <c r="B2" i="1625"/>
  <c r="C2" i="1624"/>
  <c r="C3" i="1624"/>
  <c r="C4" i="1624"/>
  <c r="C5" i="1624"/>
  <c r="C6" i="1624"/>
  <c r="C7" i="1624"/>
  <c r="C8" i="1624"/>
  <c r="C9" i="1624"/>
  <c r="C10" i="1624"/>
  <c r="C11" i="1624"/>
  <c r="C12" i="1624"/>
  <c r="C13" i="1624"/>
  <c r="C14" i="1624"/>
  <c r="C15" i="1624"/>
  <c r="C16" i="1624"/>
  <c r="C17" i="1624"/>
  <c r="C18" i="1624"/>
  <c r="C19" i="1624"/>
  <c r="C20" i="1624"/>
  <c r="C21" i="1624"/>
  <c r="C22" i="1624"/>
  <c r="C23" i="1624"/>
  <c r="C24" i="1624"/>
  <c r="C25" i="1624"/>
  <c r="C26" i="1624"/>
  <c r="C27" i="1624"/>
  <c r="C28" i="1624"/>
  <c r="C29" i="1624"/>
  <c r="C30" i="1624"/>
  <c r="C31" i="1624"/>
  <c r="C32" i="1624"/>
  <c r="C33" i="1624"/>
  <c r="C34" i="1624"/>
  <c r="C35" i="1624"/>
  <c r="C36" i="1624"/>
  <c r="C37" i="1624"/>
  <c r="C38" i="1624"/>
  <c r="C39" i="1624"/>
  <c r="C40" i="1624"/>
  <c r="C41" i="1624"/>
  <c r="C42" i="1624"/>
  <c r="C43" i="1624"/>
  <c r="C44" i="1624"/>
  <c r="C45" i="1624"/>
  <c r="C46" i="1624"/>
  <c r="C47" i="1624"/>
  <c r="C48" i="1624"/>
  <c r="C49" i="1624"/>
  <c r="C50" i="1624"/>
  <c r="C51" i="1624"/>
  <c r="C52" i="1624"/>
  <c r="C53" i="1624"/>
  <c r="C54" i="1624"/>
  <c r="C55" i="1624"/>
  <c r="C56" i="1624"/>
  <c r="C57" i="1624"/>
  <c r="C58" i="1624"/>
  <c r="C59" i="1624"/>
  <c r="C60" i="1624"/>
  <c r="C61" i="1624"/>
  <c r="C62" i="1624"/>
  <c r="C63" i="1624"/>
  <c r="C64" i="1624"/>
  <c r="C65" i="1624"/>
  <c r="C66" i="1624"/>
  <c r="C67" i="1624"/>
  <c r="C68" i="1624"/>
  <c r="C69" i="1624"/>
  <c r="C70" i="1624"/>
  <c r="C71" i="1624"/>
  <c r="C72" i="1624"/>
  <c r="C73" i="1624"/>
  <c r="C74" i="1624"/>
  <c r="C75" i="1624"/>
  <c r="C76" i="1624"/>
  <c r="C77" i="1624"/>
  <c r="C78" i="1624"/>
  <c r="C79" i="1624"/>
  <c r="C80" i="1624"/>
  <c r="C2" i="1623"/>
  <c r="C3" i="1623"/>
  <c r="C4" i="1623"/>
  <c r="C5" i="1623"/>
  <c r="C6" i="1623"/>
  <c r="C7" i="1623"/>
  <c r="C8" i="1623"/>
  <c r="C9" i="1623"/>
  <c r="C10" i="1623"/>
  <c r="C11" i="1623"/>
  <c r="C12" i="1623"/>
  <c r="C13" i="1623"/>
  <c r="C14" i="1623"/>
  <c r="C15" i="1623"/>
  <c r="C16" i="1623"/>
  <c r="C17" i="1623"/>
  <c r="C18" i="1623"/>
  <c r="C19" i="1623"/>
  <c r="C20" i="1623"/>
  <c r="C21" i="1623"/>
  <c r="C22" i="1623"/>
  <c r="C23" i="1623"/>
  <c r="C24" i="1623"/>
  <c r="C25" i="1623"/>
  <c r="C26" i="1623"/>
  <c r="C27" i="1623"/>
  <c r="C28" i="1623"/>
  <c r="C29" i="1623"/>
  <c r="C30" i="1623"/>
  <c r="C31" i="1623"/>
  <c r="C32" i="1623"/>
  <c r="C33" i="1623"/>
  <c r="C34" i="1623"/>
  <c r="C35" i="1623"/>
  <c r="C36" i="1623"/>
  <c r="C37" i="1623"/>
  <c r="C38" i="1623"/>
  <c r="C39" i="1623"/>
  <c r="C40" i="1623"/>
  <c r="C41" i="1623"/>
  <c r="C42" i="1623"/>
  <c r="C43" i="1623"/>
  <c r="C44" i="1623"/>
  <c r="C45" i="1623"/>
  <c r="C46" i="1623"/>
  <c r="C47" i="1623"/>
  <c r="C48" i="1623"/>
  <c r="C49" i="1623"/>
  <c r="C50" i="1623"/>
  <c r="C51" i="1623"/>
  <c r="C52" i="1623"/>
  <c r="C53" i="1623"/>
  <c r="C54" i="1623"/>
  <c r="C55" i="1623"/>
  <c r="C56" i="1623"/>
  <c r="C57" i="1623"/>
  <c r="C58" i="1623"/>
  <c r="C59" i="1623"/>
  <c r="C60" i="1623"/>
  <c r="C61" i="1623"/>
  <c r="C62" i="1623"/>
  <c r="C63" i="1623"/>
  <c r="C64" i="1623"/>
  <c r="C65" i="1623"/>
  <c r="C66" i="1623"/>
  <c r="C67" i="1623"/>
  <c r="C68" i="1623"/>
  <c r="C69" i="1623"/>
  <c r="C70" i="1623"/>
  <c r="C71" i="1623"/>
  <c r="C72" i="1623"/>
  <c r="C73" i="1623"/>
  <c r="C74" i="1623"/>
  <c r="C75" i="1623"/>
  <c r="C76" i="1623"/>
  <c r="C77" i="1623"/>
  <c r="C2" i="1622"/>
  <c r="C3" i="1622"/>
  <c r="C4" i="1622"/>
  <c r="C5" i="1622"/>
  <c r="C6" i="1622"/>
  <c r="C7" i="1622"/>
  <c r="C8" i="1622"/>
  <c r="C9" i="1622"/>
  <c r="C10" i="1622"/>
  <c r="C11" i="1622"/>
  <c r="C12" i="1622"/>
  <c r="C13" i="1622"/>
  <c r="C14" i="1622"/>
  <c r="C15" i="1622"/>
  <c r="C16" i="1622"/>
  <c r="C17" i="1622"/>
  <c r="C18" i="1622"/>
  <c r="C19" i="1622"/>
  <c r="C20" i="1622"/>
  <c r="C21" i="1622"/>
  <c r="C22" i="1622"/>
  <c r="C23" i="1622"/>
  <c r="C24" i="1622"/>
  <c r="C25" i="1622"/>
  <c r="C26" i="1622"/>
  <c r="C27" i="1622"/>
  <c r="C28" i="1622"/>
  <c r="C29" i="1622"/>
  <c r="C30" i="1622"/>
  <c r="C31" i="1622"/>
  <c r="C32" i="1622"/>
  <c r="C33" i="1622"/>
  <c r="C34" i="1622"/>
  <c r="C35" i="1622"/>
  <c r="C36" i="1622"/>
  <c r="C37" i="1622"/>
  <c r="C38" i="1622"/>
  <c r="C39" i="1622"/>
  <c r="C40" i="1622"/>
  <c r="C41" i="1622"/>
  <c r="C42" i="1622"/>
  <c r="C43" i="1622"/>
  <c r="C44" i="1622"/>
  <c r="C45" i="1622"/>
  <c r="C46" i="1622"/>
  <c r="C47" i="1622"/>
  <c r="C48" i="1622"/>
  <c r="C49" i="1622"/>
  <c r="C50" i="1622"/>
  <c r="C51" i="1622"/>
  <c r="C52" i="1622"/>
  <c r="C53" i="1622"/>
  <c r="C54" i="1622"/>
  <c r="C55" i="1622"/>
  <c r="C56" i="1622"/>
  <c r="C57" i="1622"/>
  <c r="C58" i="1622"/>
  <c r="C59" i="1622"/>
  <c r="C60" i="1622"/>
  <c r="C61" i="1622"/>
  <c r="C62" i="1622"/>
  <c r="C63" i="1622"/>
  <c r="C64" i="1622"/>
  <c r="C65" i="1622"/>
  <c r="C66" i="1622"/>
  <c r="C67" i="1622"/>
  <c r="C68" i="1622"/>
  <c r="C69" i="1622"/>
  <c r="C70" i="1622"/>
  <c r="C71" i="1622"/>
  <c r="C72" i="1622"/>
  <c r="C73" i="1622"/>
  <c r="C74" i="1622"/>
  <c r="C75" i="1622"/>
  <c r="C76" i="1622"/>
  <c r="C77" i="1622"/>
  <c r="C78" i="1622"/>
  <c r="C79" i="1622"/>
  <c r="C80" i="1622"/>
  <c r="C81" i="1622"/>
  <c r="C82" i="1622"/>
  <c r="C83" i="1622"/>
  <c r="C84" i="1622"/>
  <c r="C85" i="1622"/>
  <c r="C86" i="1622"/>
  <c r="C87" i="1622"/>
  <c r="C88" i="1622"/>
  <c r="C89" i="1622"/>
  <c r="C90" i="1622"/>
  <c r="C91" i="1622"/>
  <c r="C92" i="1622"/>
  <c r="C93" i="1622"/>
  <c r="C94" i="1622"/>
  <c r="C95" i="1622"/>
  <c r="C96" i="1622"/>
  <c r="C97" i="1622"/>
  <c r="C98" i="1622"/>
  <c r="C99" i="1622"/>
  <c r="C100" i="1622"/>
  <c r="C101" i="1622"/>
  <c r="C2" i="1621"/>
  <c r="C3" i="1621"/>
  <c r="C4" i="1621"/>
  <c r="C5" i="1621"/>
  <c r="C6" i="1621"/>
  <c r="C7" i="1621"/>
  <c r="C8" i="1621"/>
  <c r="C9" i="1621"/>
  <c r="C10" i="1621"/>
  <c r="C11" i="1621"/>
  <c r="C12" i="1621"/>
  <c r="C13" i="1621"/>
  <c r="C14" i="1621"/>
  <c r="C15" i="1621"/>
  <c r="C16" i="1621"/>
  <c r="C17" i="1621"/>
  <c r="C18" i="1621"/>
  <c r="C19" i="1621"/>
  <c r="C20" i="1621"/>
  <c r="C21" i="1621"/>
  <c r="C22" i="1621"/>
  <c r="C23" i="1621"/>
  <c r="C24" i="1621"/>
  <c r="C25" i="1621"/>
  <c r="C26" i="1621"/>
  <c r="C27" i="1621"/>
  <c r="C28" i="1621"/>
  <c r="C29" i="1621"/>
  <c r="C30" i="1621"/>
  <c r="C31" i="1621"/>
  <c r="C32" i="1621"/>
  <c r="C33" i="1621"/>
  <c r="C34" i="1621"/>
  <c r="C35" i="1621"/>
  <c r="C36" i="1621"/>
  <c r="C37" i="1621"/>
  <c r="C38" i="1621"/>
  <c r="C39" i="1621"/>
  <c r="C40" i="1621"/>
  <c r="C41" i="1621"/>
  <c r="C42" i="1621"/>
  <c r="C43" i="1621"/>
  <c r="C44" i="1621"/>
  <c r="C45" i="1621"/>
  <c r="C46" i="1621"/>
  <c r="C47" i="1621"/>
  <c r="C48" i="1621"/>
  <c r="C49" i="1621"/>
  <c r="C50" i="1621"/>
  <c r="C51" i="1621"/>
  <c r="C52" i="1621"/>
  <c r="C53" i="1621"/>
  <c r="C54" i="1621"/>
  <c r="C55" i="1621"/>
  <c r="C56" i="1621"/>
  <c r="C57" i="1621"/>
  <c r="C58" i="1621"/>
  <c r="C59" i="1621"/>
  <c r="C60" i="1621"/>
  <c r="C61" i="1621"/>
  <c r="C62" i="1621"/>
  <c r="C63" i="1621"/>
  <c r="C64" i="1621"/>
  <c r="C65" i="1621"/>
  <c r="C66" i="1621"/>
  <c r="C67" i="1621"/>
  <c r="C68" i="1621"/>
  <c r="C69" i="1621"/>
  <c r="C70" i="1621"/>
  <c r="C71" i="1621"/>
  <c r="C72" i="1621"/>
  <c r="C73" i="1621"/>
  <c r="C74" i="1621"/>
  <c r="C75" i="1621"/>
  <c r="C76" i="1621"/>
  <c r="C77" i="1621"/>
  <c r="C78" i="1621"/>
  <c r="C79" i="1621"/>
  <c r="C80" i="1621"/>
  <c r="C81" i="1621"/>
  <c r="C82" i="1621"/>
  <c r="C83" i="1621"/>
  <c r="C84" i="1621"/>
  <c r="C85" i="1621"/>
  <c r="C86" i="1621"/>
  <c r="C87" i="1621"/>
  <c r="C88" i="1621"/>
  <c r="C89" i="1621"/>
  <c r="C90" i="1621"/>
  <c r="C91" i="1621"/>
  <c r="C92" i="1621"/>
  <c r="C93" i="1621"/>
  <c r="C94" i="1621"/>
  <c r="C95" i="1621"/>
  <c r="C96" i="1621"/>
  <c r="C97" i="1621"/>
  <c r="C98" i="1621"/>
  <c r="C99" i="1621"/>
  <c r="C100" i="1621"/>
  <c r="C101" i="1621"/>
  <c r="C2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51" i="1620"/>
  <c r="C52" i="1620"/>
  <c r="C53" i="1620"/>
  <c r="C54" i="1620"/>
  <c r="C55" i="1620"/>
  <c r="C56" i="1620"/>
  <c r="C57" i="1620"/>
  <c r="C58" i="1620"/>
  <c r="C59" i="1620"/>
  <c r="C60" i="1620"/>
  <c r="C61" i="1620"/>
  <c r="C62" i="1620"/>
  <c r="C63" i="1620"/>
  <c r="C64" i="1620"/>
  <c r="C65" i="1620"/>
  <c r="C66" i="1620"/>
  <c r="C67" i="1620"/>
  <c r="C68" i="1620"/>
  <c r="C69" i="1620"/>
  <c r="C70" i="1620"/>
  <c r="C71" i="1620"/>
  <c r="C72" i="1620"/>
  <c r="C73" i="1620"/>
  <c r="C74" i="1620"/>
  <c r="C75" i="1620"/>
  <c r="C76" i="1620"/>
  <c r="C77" i="1620"/>
  <c r="C78" i="1620"/>
  <c r="C79" i="1620"/>
  <c r="C80" i="1620"/>
  <c r="C81" i="1620"/>
  <c r="C82" i="1620"/>
  <c r="C83" i="1620"/>
  <c r="C84" i="1620"/>
  <c r="C85" i="1620"/>
  <c r="C86" i="1620"/>
  <c r="C87" i="1620"/>
  <c r="C88" i="1620"/>
  <c r="C89" i="1620"/>
  <c r="C90" i="1620"/>
  <c r="C91" i="1620"/>
  <c r="C92" i="1620"/>
  <c r="C93" i="1620"/>
  <c r="C94" i="1620"/>
  <c r="C95" i="1620"/>
  <c r="C96" i="1620"/>
  <c r="C97" i="1620"/>
  <c r="C98" i="1620"/>
  <c r="C99" i="1620"/>
  <c r="C100" i="1620"/>
  <c r="C101" i="1620"/>
  <c r="C2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52" i="1619"/>
  <c r="C53" i="1619"/>
  <c r="C54" i="1619"/>
  <c r="C55" i="1619"/>
  <c r="C56" i="1619"/>
  <c r="C57" i="1619"/>
  <c r="C58" i="1619"/>
  <c r="C59" i="1619"/>
  <c r="C60" i="1619"/>
  <c r="C61" i="1619"/>
  <c r="C62" i="1619"/>
  <c r="C63" i="1619"/>
  <c r="C64" i="1619"/>
  <c r="C65" i="1619"/>
  <c r="C66" i="1619"/>
  <c r="C67" i="1619"/>
  <c r="C68" i="1619"/>
  <c r="C69" i="1619"/>
  <c r="C70" i="1619"/>
  <c r="C71" i="1619"/>
  <c r="C72" i="1619"/>
  <c r="C73" i="1619"/>
  <c r="C74" i="1619"/>
  <c r="C75" i="1619"/>
  <c r="C76" i="1619"/>
  <c r="C77" i="1619"/>
  <c r="C78" i="1619"/>
  <c r="C79" i="1619"/>
  <c r="C80" i="1619"/>
  <c r="C81" i="1619"/>
  <c r="C82" i="1619"/>
  <c r="C83" i="1619"/>
  <c r="C84" i="1619"/>
  <c r="C85" i="1619"/>
  <c r="C86" i="1619"/>
  <c r="C87" i="1619"/>
  <c r="C88" i="1619"/>
  <c r="C89" i="1619"/>
  <c r="C90" i="1619"/>
  <c r="C91" i="1619"/>
  <c r="C92" i="1619"/>
  <c r="C93" i="1619"/>
  <c r="C94" i="1619"/>
  <c r="C95" i="1619"/>
  <c r="C96" i="1619"/>
  <c r="C97" i="1619"/>
  <c r="C98" i="1619"/>
  <c r="C99" i="1619"/>
  <c r="C100" i="1619"/>
  <c r="C101" i="1619"/>
  <c r="C2" i="1618"/>
  <c r="C3" i="1618"/>
  <c r="C4" i="1618"/>
  <c r="C5" i="1618"/>
  <c r="C6" i="1618"/>
  <c r="C7" i="1618"/>
  <c r="C8" i="1618"/>
  <c r="C9" i="1618"/>
  <c r="C10" i="1618"/>
  <c r="C11" i="1618"/>
  <c r="C12" i="1618"/>
  <c r="C13" i="1618"/>
  <c r="C14" i="1618"/>
  <c r="C15" i="1618"/>
  <c r="C16" i="1618"/>
  <c r="C17" i="1618"/>
  <c r="C18" i="1618"/>
  <c r="C19" i="1618"/>
  <c r="C20" i="1618"/>
  <c r="C21" i="1618"/>
  <c r="C22" i="1618"/>
  <c r="C23" i="1618"/>
  <c r="C24" i="1618"/>
  <c r="C25" i="1618"/>
  <c r="C26" i="1618"/>
  <c r="C27" i="1618"/>
  <c r="C28" i="1618"/>
  <c r="C29" i="1618"/>
  <c r="C30" i="1618"/>
  <c r="C31" i="1618"/>
  <c r="C32" i="1618"/>
  <c r="C33" i="1618"/>
  <c r="C34" i="1618"/>
  <c r="C35" i="1618"/>
  <c r="C36" i="1618"/>
  <c r="C37" i="1618"/>
  <c r="C38" i="1618"/>
  <c r="C39" i="1618"/>
  <c r="C40" i="1618"/>
  <c r="C41" i="1618"/>
  <c r="C42" i="1618"/>
  <c r="C43" i="1618"/>
  <c r="C44" i="1618"/>
  <c r="C45" i="1618"/>
  <c r="C46" i="1618"/>
  <c r="C47" i="1618"/>
  <c r="C48" i="1618"/>
  <c r="C49" i="1618"/>
  <c r="C50" i="1618"/>
  <c r="C51" i="1618"/>
  <c r="C52" i="1618"/>
  <c r="C53" i="1618"/>
  <c r="C54" i="1618"/>
  <c r="C55" i="1618"/>
  <c r="C56" i="1618"/>
  <c r="C57" i="1618"/>
  <c r="C58" i="1618"/>
  <c r="C59" i="1618"/>
  <c r="C60" i="1618"/>
  <c r="C61" i="1618"/>
  <c r="C62" i="1618"/>
  <c r="C63" i="1618"/>
  <c r="C64" i="1618"/>
  <c r="C65" i="1618"/>
  <c r="C66" i="1618"/>
  <c r="C67" i="1618"/>
  <c r="C68" i="1618"/>
  <c r="C69" i="1618"/>
  <c r="C70" i="1618"/>
  <c r="C71" i="1618"/>
  <c r="C72" i="1618"/>
  <c r="C73" i="1618"/>
  <c r="C74" i="1618"/>
  <c r="C75" i="1618"/>
  <c r="C76" i="1618"/>
  <c r="C77" i="1618"/>
  <c r="C78" i="1618"/>
  <c r="C79" i="1618"/>
  <c r="C80" i="1618"/>
  <c r="C81" i="1618"/>
  <c r="C82" i="1618"/>
  <c r="C83" i="1618"/>
  <c r="C84" i="1618"/>
  <c r="C85" i="1618"/>
  <c r="C86" i="1618"/>
  <c r="C87" i="1618"/>
  <c r="C88" i="1618"/>
  <c r="C2" i="1617"/>
  <c r="C3" i="1617"/>
  <c r="C4" i="1617"/>
  <c r="C5" i="1617"/>
  <c r="C6" i="1617"/>
  <c r="C7" i="1617"/>
  <c r="C8" i="1617"/>
  <c r="C9" i="1617"/>
  <c r="C10" i="1617"/>
  <c r="C11" i="1617"/>
  <c r="C12" i="1617"/>
  <c r="C13" i="1617"/>
  <c r="C14" i="1617"/>
  <c r="C15" i="1617"/>
  <c r="C16" i="1617"/>
  <c r="C17" i="1617"/>
  <c r="C18" i="1617"/>
  <c r="C19" i="1617"/>
  <c r="C20" i="1617"/>
  <c r="C21" i="1617"/>
  <c r="C22" i="1617"/>
  <c r="C23" i="1617"/>
  <c r="C24" i="1617"/>
  <c r="C25" i="1617"/>
  <c r="C26" i="1617"/>
  <c r="C27" i="1617"/>
  <c r="C28" i="1617"/>
  <c r="C29" i="1617"/>
  <c r="C30" i="1617"/>
  <c r="C31" i="1617"/>
  <c r="C32" i="1617"/>
  <c r="C33" i="1617"/>
  <c r="C34" i="1617"/>
  <c r="C35" i="1617"/>
  <c r="C36" i="1617"/>
  <c r="C37" i="1617"/>
  <c r="C38" i="1617"/>
  <c r="C39" i="1617"/>
  <c r="C40" i="1617"/>
  <c r="C41" i="1617"/>
  <c r="C42" i="1617"/>
  <c r="C43" i="1617"/>
  <c r="C44" i="1617"/>
  <c r="C45" i="1617"/>
  <c r="C46" i="1617"/>
  <c r="C47" i="1617"/>
  <c r="C48" i="1617"/>
  <c r="C49" i="1617"/>
  <c r="C50" i="1617"/>
  <c r="C51" i="1617"/>
  <c r="C52" i="1617"/>
  <c r="C53" i="1617"/>
  <c r="C54" i="1617"/>
  <c r="C55" i="1617"/>
  <c r="C56" i="1617"/>
  <c r="C57" i="1617"/>
  <c r="C58" i="1617"/>
  <c r="C59" i="1617"/>
  <c r="C60" i="1617"/>
  <c r="C61" i="1617"/>
  <c r="C62" i="1617"/>
  <c r="C63" i="1617"/>
  <c r="C64" i="1617"/>
  <c r="C65" i="1617"/>
  <c r="C66" i="1617"/>
  <c r="C67" i="1617"/>
  <c r="C68" i="1617"/>
  <c r="C69" i="1617"/>
  <c r="C70" i="1617"/>
  <c r="C71" i="1617"/>
  <c r="C72" i="1617"/>
  <c r="C73" i="1617"/>
  <c r="C74" i="1617"/>
  <c r="C75" i="1617"/>
  <c r="C76" i="1617"/>
  <c r="C77" i="1617"/>
  <c r="C78" i="1617"/>
  <c r="C79" i="1617"/>
  <c r="C80" i="1617"/>
  <c r="C81" i="1617"/>
  <c r="C82" i="1617"/>
  <c r="C83" i="1617"/>
  <c r="C84" i="1617"/>
  <c r="C85" i="1617"/>
  <c r="C86" i="1617"/>
  <c r="C87" i="1617"/>
  <c r="C88" i="1617"/>
  <c r="C89" i="1617"/>
  <c r="C2" i="1616"/>
  <c r="C3" i="1616"/>
  <c r="C4" i="1616"/>
  <c r="C5" i="1616"/>
  <c r="C6" i="1616"/>
  <c r="C7" i="1616"/>
  <c r="C8" i="1616"/>
  <c r="C9" i="1616"/>
  <c r="C10" i="1616"/>
  <c r="C11" i="1616"/>
  <c r="C12" i="1616"/>
  <c r="C13" i="1616"/>
  <c r="C14" i="1616"/>
  <c r="C15" i="1616"/>
  <c r="C16" i="1616"/>
  <c r="C17" i="1616"/>
  <c r="C18" i="1616"/>
  <c r="C19" i="1616"/>
  <c r="C20" i="1616"/>
  <c r="C21" i="1616"/>
  <c r="C22" i="1616"/>
  <c r="C23" i="1616"/>
  <c r="C24" i="1616"/>
  <c r="C25" i="1616"/>
  <c r="C26" i="1616"/>
  <c r="C27" i="1616"/>
  <c r="C28" i="1616"/>
  <c r="C29" i="1616"/>
  <c r="C30" i="1616"/>
  <c r="C31" i="1616"/>
  <c r="C32" i="1616"/>
  <c r="C33" i="1616"/>
  <c r="C34" i="1616"/>
  <c r="C35" i="1616"/>
  <c r="C36" i="1616"/>
  <c r="C37" i="1616"/>
  <c r="C38" i="1616"/>
  <c r="C39" i="1616"/>
  <c r="C40" i="1616"/>
  <c r="C41" i="1616"/>
  <c r="C42" i="1616"/>
  <c r="C43" i="1616"/>
  <c r="C44" i="1616"/>
  <c r="C45" i="1616"/>
  <c r="C46" i="1616"/>
  <c r="C47" i="1616"/>
  <c r="C48" i="1616"/>
  <c r="C49" i="1616"/>
  <c r="C50" i="1616"/>
  <c r="C51" i="1616"/>
  <c r="C52" i="1616"/>
  <c r="C53" i="1616"/>
  <c r="C54" i="1616"/>
  <c r="C55" i="1616"/>
  <c r="C56" i="1616"/>
  <c r="C57" i="1616"/>
  <c r="C58" i="1616"/>
  <c r="C59" i="1616"/>
  <c r="C60" i="1616"/>
  <c r="C61" i="1616"/>
  <c r="C62" i="1616"/>
  <c r="C63" i="1616"/>
  <c r="C64" i="1616"/>
  <c r="C65" i="1616"/>
  <c r="C66" i="1616"/>
  <c r="C67" i="1616"/>
  <c r="C68" i="1616"/>
  <c r="C69" i="1616"/>
  <c r="C70" i="1616"/>
  <c r="C71" i="1616"/>
  <c r="C72" i="1616"/>
  <c r="C73" i="1616"/>
  <c r="C74" i="1616"/>
  <c r="C75" i="1616"/>
  <c r="C76" i="1616"/>
  <c r="C77" i="1616"/>
  <c r="C78" i="1616"/>
  <c r="C79" i="1616"/>
  <c r="C80" i="1616"/>
  <c r="C81" i="1616"/>
  <c r="C82" i="1616"/>
  <c r="C83" i="1616"/>
  <c r="C84" i="1616"/>
  <c r="C85" i="1616"/>
  <c r="C86" i="1616"/>
  <c r="C87" i="1616"/>
  <c r="C88" i="1616"/>
  <c r="C89" i="1616"/>
  <c r="C90" i="1616"/>
  <c r="C91" i="1616"/>
  <c r="C92" i="1616"/>
  <c r="C93" i="1616"/>
  <c r="C94" i="1616"/>
  <c r="C95" i="1616"/>
  <c r="C2" i="1615"/>
  <c r="C3" i="1615"/>
  <c r="C4" i="1615"/>
  <c r="C5" i="1615"/>
  <c r="C6" i="1615"/>
  <c r="C7" i="1615"/>
  <c r="C8" i="1615"/>
  <c r="C9" i="1615"/>
  <c r="C10" i="1615"/>
  <c r="C11" i="1615"/>
  <c r="C12" i="1615"/>
  <c r="C13" i="1615"/>
  <c r="C14" i="1615"/>
  <c r="C15" i="1615"/>
  <c r="C16" i="1615"/>
  <c r="C17" i="1615"/>
  <c r="C18" i="1615"/>
  <c r="C19" i="1615"/>
  <c r="C20" i="1615"/>
  <c r="C21" i="1615"/>
  <c r="C22" i="1615"/>
  <c r="C23" i="1615"/>
  <c r="C24" i="1615"/>
  <c r="C25" i="1615"/>
  <c r="C26" i="1615"/>
  <c r="C27" i="1615"/>
  <c r="C28" i="1615"/>
  <c r="C29" i="1615"/>
  <c r="C30" i="1615"/>
  <c r="C31" i="1615"/>
  <c r="C32" i="1615"/>
  <c r="C33" i="1615"/>
  <c r="C34" i="1615"/>
  <c r="C35" i="1615"/>
  <c r="C36" i="1615"/>
  <c r="C37" i="1615"/>
  <c r="C38" i="1615"/>
  <c r="C39" i="1615"/>
  <c r="C40" i="1615"/>
  <c r="C41" i="1615"/>
  <c r="C42" i="1615"/>
  <c r="C43" i="1615"/>
  <c r="C44" i="1615"/>
  <c r="C45" i="1615"/>
  <c r="C46" i="1615"/>
  <c r="C47" i="1615"/>
  <c r="C48" i="1615"/>
  <c r="C49" i="1615"/>
  <c r="C50" i="1615"/>
  <c r="C51" i="1615"/>
  <c r="C52" i="1615"/>
  <c r="C53" i="1615"/>
  <c r="C54" i="1615"/>
  <c r="C55" i="1615"/>
  <c r="C56" i="1615"/>
  <c r="C57" i="1615"/>
  <c r="C58" i="1615"/>
  <c r="C59" i="1615"/>
  <c r="C60" i="1615"/>
  <c r="C61" i="1615"/>
  <c r="C62" i="1615"/>
  <c r="C63" i="1615"/>
  <c r="C64" i="1615"/>
  <c r="C65" i="1615"/>
  <c r="C66" i="1615"/>
  <c r="C67" i="1615"/>
  <c r="C68" i="1615"/>
  <c r="C69" i="1615"/>
  <c r="C70" i="1615"/>
  <c r="C71" i="1615"/>
  <c r="C72" i="1615"/>
  <c r="C73" i="1615"/>
  <c r="C74" i="1615"/>
  <c r="C75" i="1615"/>
  <c r="C76" i="1615"/>
  <c r="C77" i="1615"/>
  <c r="C78" i="1615"/>
  <c r="C79" i="1615"/>
  <c r="C80" i="1615"/>
  <c r="C81" i="1615"/>
  <c r="C82" i="1615"/>
  <c r="C83" i="1615"/>
  <c r="C84" i="1615"/>
  <c r="C85" i="1615"/>
  <c r="C86" i="1615"/>
  <c r="C87" i="1615"/>
  <c r="C88" i="1615"/>
  <c r="C89" i="1615"/>
  <c r="C90" i="1615"/>
  <c r="B80" i="1624"/>
  <c r="B79" i="1624"/>
  <c r="B78" i="1624"/>
  <c r="B77" i="1624"/>
  <c r="B76" i="1624"/>
  <c r="B75" i="1624"/>
  <c r="B74" i="1624"/>
  <c r="B73" i="1624"/>
  <c r="B72" i="1624"/>
  <c r="B71" i="1624"/>
  <c r="B70" i="1624"/>
  <c r="B69" i="1624"/>
  <c r="B68" i="1624"/>
  <c r="B67" i="1624"/>
  <c r="B66" i="1624"/>
  <c r="B65" i="1624"/>
  <c r="B64" i="1624"/>
  <c r="B63" i="1624"/>
  <c r="B62" i="1624"/>
  <c r="B61" i="1624"/>
  <c r="B60" i="1624"/>
  <c r="B59" i="1624"/>
  <c r="B58" i="1624"/>
  <c r="B57" i="1624"/>
  <c r="B56" i="1624"/>
  <c r="B55" i="1624"/>
  <c r="B54" i="1624"/>
  <c r="B53" i="1624"/>
  <c r="B52" i="1624"/>
  <c r="B51" i="1624"/>
  <c r="B50" i="1624"/>
  <c r="B49" i="1624"/>
  <c r="B48" i="1624"/>
  <c r="B47" i="1624"/>
  <c r="B46" i="1624"/>
  <c r="B45" i="1624"/>
  <c r="B44" i="1624"/>
  <c r="B43" i="1624"/>
  <c r="B42" i="1624"/>
  <c r="B41" i="1624"/>
  <c r="B40" i="1624"/>
  <c r="B39" i="1624"/>
  <c r="B38" i="1624"/>
  <c r="B37" i="1624"/>
  <c r="B36" i="1624"/>
  <c r="B35" i="1624"/>
  <c r="B34" i="1624"/>
  <c r="B33" i="1624"/>
  <c r="B32" i="1624"/>
  <c r="B31" i="1624"/>
  <c r="B30" i="1624"/>
  <c r="B29" i="1624"/>
  <c r="B28" i="1624"/>
  <c r="B27" i="1624"/>
  <c r="B26" i="1624"/>
  <c r="B25" i="1624"/>
  <c r="B24" i="1624"/>
  <c r="B23" i="1624"/>
  <c r="B22" i="1624"/>
  <c r="B21" i="1624"/>
  <c r="B20" i="1624"/>
  <c r="B19" i="1624"/>
  <c r="B18" i="1624"/>
  <c r="B17" i="1624"/>
  <c r="B16" i="1624"/>
  <c r="B15" i="1624"/>
  <c r="B14" i="1624"/>
  <c r="B13" i="1624"/>
  <c r="B12" i="1624"/>
  <c r="B11" i="1624"/>
  <c r="B10" i="1624"/>
  <c r="B9" i="1624"/>
  <c r="B8" i="1624"/>
  <c r="B7" i="1624"/>
  <c r="B6" i="1624"/>
  <c r="B5" i="1624"/>
  <c r="B4" i="1624"/>
  <c r="B3" i="1624"/>
  <c r="B2" i="1624"/>
  <c r="B77" i="1623"/>
  <c r="B76" i="1623"/>
  <c r="B75" i="1623"/>
  <c r="B74" i="1623"/>
  <c r="B73" i="1623"/>
  <c r="B72" i="1623"/>
  <c r="B71" i="1623"/>
  <c r="B70" i="1623"/>
  <c r="B69" i="1623"/>
  <c r="B68" i="1623"/>
  <c r="B67" i="1623"/>
  <c r="B66" i="1623"/>
  <c r="B65" i="1623"/>
  <c r="B64" i="1623"/>
  <c r="B63" i="1623"/>
  <c r="B62" i="1623"/>
  <c r="B61" i="1623"/>
  <c r="B60" i="1623"/>
  <c r="B59" i="1623"/>
  <c r="B58" i="1623"/>
  <c r="B57" i="1623"/>
  <c r="B56" i="1623"/>
  <c r="B55" i="1623"/>
  <c r="B54" i="1623"/>
  <c r="B53" i="1623"/>
  <c r="B52" i="1623"/>
  <c r="B51" i="1623"/>
  <c r="B50" i="1623"/>
  <c r="B49" i="1623"/>
  <c r="B48" i="1623"/>
  <c r="B47" i="1623"/>
  <c r="B46" i="1623"/>
  <c r="B45" i="1623"/>
  <c r="B44" i="1623"/>
  <c r="B43" i="1623"/>
  <c r="B42" i="1623"/>
  <c r="B41" i="1623"/>
  <c r="B40" i="1623"/>
  <c r="B39" i="1623"/>
  <c r="B38" i="1623"/>
  <c r="B37" i="1623"/>
  <c r="B36" i="1623"/>
  <c r="B35" i="1623"/>
  <c r="B34" i="1623"/>
  <c r="B33" i="1623"/>
  <c r="B32" i="1623"/>
  <c r="B31" i="1623"/>
  <c r="B30" i="1623"/>
  <c r="B29" i="1623"/>
  <c r="B28" i="1623"/>
  <c r="B27" i="1623"/>
  <c r="B26" i="1623"/>
  <c r="B25" i="1623"/>
  <c r="B24" i="1623"/>
  <c r="B23" i="1623"/>
  <c r="B22" i="1623"/>
  <c r="B21" i="1623"/>
  <c r="B20" i="1623"/>
  <c r="B19" i="1623"/>
  <c r="B18" i="1623"/>
  <c r="B17" i="1623"/>
  <c r="B16" i="1623"/>
  <c r="B15" i="1623"/>
  <c r="B14" i="1623"/>
  <c r="B13" i="1623"/>
  <c r="B12" i="1623"/>
  <c r="B11" i="1623"/>
  <c r="B10" i="1623"/>
  <c r="B9" i="1623"/>
  <c r="B8" i="1623"/>
  <c r="B7" i="1623"/>
  <c r="B6" i="1623"/>
  <c r="B5" i="1623"/>
  <c r="B4" i="1623"/>
  <c r="B3" i="1623"/>
  <c r="B2" i="1623"/>
  <c r="B101" i="1622"/>
  <c r="B100" i="1622"/>
  <c r="B99" i="1622"/>
  <c r="B98" i="1622"/>
  <c r="B97" i="1622"/>
  <c r="B96" i="1622"/>
  <c r="B95" i="1622"/>
  <c r="B94" i="1622"/>
  <c r="B93" i="1622"/>
  <c r="B92" i="1622"/>
  <c r="B91" i="1622"/>
  <c r="B90" i="1622"/>
  <c r="B89" i="1622"/>
  <c r="B88" i="1622"/>
  <c r="B87" i="1622"/>
  <c r="B86" i="1622"/>
  <c r="B85" i="1622"/>
  <c r="B84" i="1622"/>
  <c r="B83" i="1622"/>
  <c r="B82" i="1622"/>
  <c r="B81" i="1622"/>
  <c r="B80" i="1622"/>
  <c r="B79" i="1622"/>
  <c r="B78" i="1622"/>
  <c r="B77" i="1622"/>
  <c r="B76" i="1622"/>
  <c r="B75" i="1622"/>
  <c r="B74" i="1622"/>
  <c r="B73" i="1622"/>
  <c r="B72" i="1622"/>
  <c r="B71" i="1622"/>
  <c r="B70" i="1622"/>
  <c r="B69" i="1622"/>
  <c r="B68" i="1622"/>
  <c r="B67" i="1622"/>
  <c r="B66" i="1622"/>
  <c r="B65" i="1622"/>
  <c r="B64" i="1622"/>
  <c r="B63" i="1622"/>
  <c r="B62" i="1622"/>
  <c r="B61" i="1622"/>
  <c r="B60" i="1622"/>
  <c r="B59" i="1622"/>
  <c r="B58" i="1622"/>
  <c r="B57" i="1622"/>
  <c r="B56" i="1622"/>
  <c r="B55" i="1622"/>
  <c r="B54" i="1622"/>
  <c r="B53" i="1622"/>
  <c r="B52" i="1622"/>
  <c r="B51" i="1622"/>
  <c r="B50" i="1622"/>
  <c r="B49" i="1622"/>
  <c r="B48" i="1622"/>
  <c r="B47" i="1622"/>
  <c r="B46" i="1622"/>
  <c r="B45" i="1622"/>
  <c r="B44" i="1622"/>
  <c r="B43" i="1622"/>
  <c r="B42" i="1622"/>
  <c r="B41" i="1622"/>
  <c r="B40" i="1622"/>
  <c r="B39" i="1622"/>
  <c r="B38" i="1622"/>
  <c r="B37" i="1622"/>
  <c r="B36" i="1622"/>
  <c r="B35" i="1622"/>
  <c r="B34" i="1622"/>
  <c r="B33" i="1622"/>
  <c r="B32" i="1622"/>
  <c r="B31" i="1622"/>
  <c r="B30" i="1622"/>
  <c r="B29" i="1622"/>
  <c r="B28" i="1622"/>
  <c r="B27" i="1622"/>
  <c r="B26" i="1622"/>
  <c r="B25" i="1622"/>
  <c r="B24" i="1622"/>
  <c r="B23" i="1622"/>
  <c r="B22" i="1622"/>
  <c r="B21" i="1622"/>
  <c r="B20" i="1622"/>
  <c r="B19" i="1622"/>
  <c r="B18" i="1622"/>
  <c r="B17" i="1622"/>
  <c r="B16" i="1622"/>
  <c r="B15" i="1622"/>
  <c r="B14" i="1622"/>
  <c r="B13" i="1622"/>
  <c r="B12" i="1622"/>
  <c r="B11" i="1622"/>
  <c r="B10" i="1622"/>
  <c r="B9" i="1622"/>
  <c r="B8" i="1622"/>
  <c r="B7" i="1622"/>
  <c r="B6" i="1622"/>
  <c r="B5" i="1622"/>
  <c r="B4" i="1622"/>
  <c r="B3" i="1622"/>
  <c r="B2" i="1622"/>
  <c r="B101" i="1621"/>
  <c r="B100" i="1621"/>
  <c r="B99" i="1621"/>
  <c r="B98" i="1621"/>
  <c r="B97" i="1621"/>
  <c r="B96" i="1621"/>
  <c r="B95" i="1621"/>
  <c r="B94" i="1621"/>
  <c r="B93" i="1621"/>
  <c r="B92" i="1621"/>
  <c r="B91" i="1621"/>
  <c r="B90" i="1621"/>
  <c r="B89" i="1621"/>
  <c r="B88" i="1621"/>
  <c r="B87" i="1621"/>
  <c r="B86" i="1621"/>
  <c r="B85" i="1621"/>
  <c r="B84" i="1621"/>
  <c r="B83" i="1621"/>
  <c r="B82" i="1621"/>
  <c r="B81" i="1621"/>
  <c r="B80" i="1621"/>
  <c r="B79" i="1621"/>
  <c r="B78" i="1621"/>
  <c r="B77" i="1621"/>
  <c r="B76" i="1621"/>
  <c r="B75" i="1621"/>
  <c r="B74" i="1621"/>
  <c r="B73" i="1621"/>
  <c r="B72" i="1621"/>
  <c r="B71" i="1621"/>
  <c r="B70" i="1621"/>
  <c r="B69" i="1621"/>
  <c r="B68" i="1621"/>
  <c r="B67" i="1621"/>
  <c r="B66" i="1621"/>
  <c r="B65" i="1621"/>
  <c r="B64" i="1621"/>
  <c r="B63" i="1621"/>
  <c r="B62" i="1621"/>
  <c r="B61" i="1621"/>
  <c r="B60" i="1621"/>
  <c r="B59" i="1621"/>
  <c r="B58" i="1621"/>
  <c r="B57" i="1621"/>
  <c r="B56" i="1621"/>
  <c r="B55" i="1621"/>
  <c r="B54" i="1621"/>
  <c r="B53" i="1621"/>
  <c r="B52" i="1621"/>
  <c r="B51" i="1621"/>
  <c r="B50" i="1621"/>
  <c r="B49" i="1621"/>
  <c r="B48" i="1621"/>
  <c r="B47" i="1621"/>
  <c r="B46" i="1621"/>
  <c r="B45" i="1621"/>
  <c r="B44" i="1621"/>
  <c r="B43" i="1621"/>
  <c r="B42" i="1621"/>
  <c r="B41" i="1621"/>
  <c r="B40" i="1621"/>
  <c r="B39" i="1621"/>
  <c r="B38" i="1621"/>
  <c r="B37" i="1621"/>
  <c r="B36" i="1621"/>
  <c r="B35" i="1621"/>
  <c r="B34" i="1621"/>
  <c r="B33" i="1621"/>
  <c r="B32" i="1621"/>
  <c r="B31" i="1621"/>
  <c r="B30" i="1621"/>
  <c r="B29" i="1621"/>
  <c r="B28" i="1621"/>
  <c r="B27" i="1621"/>
  <c r="B26" i="1621"/>
  <c r="B25" i="1621"/>
  <c r="B24" i="1621"/>
  <c r="B23" i="1621"/>
  <c r="B22" i="1621"/>
  <c r="B21" i="1621"/>
  <c r="B20" i="1621"/>
  <c r="B19" i="1621"/>
  <c r="B18" i="1621"/>
  <c r="B17" i="1621"/>
  <c r="B16" i="1621"/>
  <c r="B15" i="1621"/>
  <c r="B14" i="1621"/>
  <c r="B13" i="1621"/>
  <c r="B12" i="1621"/>
  <c r="B11" i="1621"/>
  <c r="B10" i="1621"/>
  <c r="B9" i="1621"/>
  <c r="B8" i="1621"/>
  <c r="B7" i="1621"/>
  <c r="B6" i="1621"/>
  <c r="B5" i="1621"/>
  <c r="B4" i="1621"/>
  <c r="B3" i="1621"/>
  <c r="B2" i="1621"/>
  <c r="B101" i="1620"/>
  <c r="B100" i="1620"/>
  <c r="B99" i="1620"/>
  <c r="B98" i="1620"/>
  <c r="B97" i="1620"/>
  <c r="B96" i="1620"/>
  <c r="B95" i="1620"/>
  <c r="B94" i="1620"/>
  <c r="B93" i="1620"/>
  <c r="B92" i="1620"/>
  <c r="B91" i="1620"/>
  <c r="B90" i="1620"/>
  <c r="B89" i="1620"/>
  <c r="B88" i="1620"/>
  <c r="B87" i="1620"/>
  <c r="B86" i="1620"/>
  <c r="B85" i="1620"/>
  <c r="B84" i="1620"/>
  <c r="B83" i="1620"/>
  <c r="B82" i="1620"/>
  <c r="B81" i="1620"/>
  <c r="B80" i="1620"/>
  <c r="B79" i="1620"/>
  <c r="B78" i="1620"/>
  <c r="B77" i="1620"/>
  <c r="B76" i="1620"/>
  <c r="B75" i="1620"/>
  <c r="B74" i="1620"/>
  <c r="B73" i="1620"/>
  <c r="B72" i="1620"/>
  <c r="B71" i="1620"/>
  <c r="B70" i="1620"/>
  <c r="B69" i="1620"/>
  <c r="B68" i="1620"/>
  <c r="B67" i="1620"/>
  <c r="B66" i="1620"/>
  <c r="B65" i="1620"/>
  <c r="B64" i="1620"/>
  <c r="B63" i="1620"/>
  <c r="B62" i="1620"/>
  <c r="B61" i="1620"/>
  <c r="B60" i="1620"/>
  <c r="B59" i="1620"/>
  <c r="B58" i="1620"/>
  <c r="B57" i="1620"/>
  <c r="B56" i="1620"/>
  <c r="B55" i="1620"/>
  <c r="B54" i="1620"/>
  <c r="B53" i="1620"/>
  <c r="B52" i="1620"/>
  <c r="B51" i="1620"/>
  <c r="B50" i="1620"/>
  <c r="B49" i="1620"/>
  <c r="B48" i="1620"/>
  <c r="B47" i="1620"/>
  <c r="B46" i="1620"/>
  <c r="B45" i="1620"/>
  <c r="B44" i="1620"/>
  <c r="B43" i="1620"/>
  <c r="B42" i="1620"/>
  <c r="B41" i="1620"/>
  <c r="B40" i="1620"/>
  <c r="B39" i="1620"/>
  <c r="B38" i="1620"/>
  <c r="B37" i="1620"/>
  <c r="B36" i="1620"/>
  <c r="B35" i="1620"/>
  <c r="B34" i="1620"/>
  <c r="B33" i="1620"/>
  <c r="B32" i="1620"/>
  <c r="B31" i="1620"/>
  <c r="B30" i="1620"/>
  <c r="B29" i="1620"/>
  <c r="B28" i="1620"/>
  <c r="B27" i="1620"/>
  <c r="B26" i="1620"/>
  <c r="B25" i="1620"/>
  <c r="B24" i="1620"/>
  <c r="B23" i="1620"/>
  <c r="B22" i="1620"/>
  <c r="B21" i="1620"/>
  <c r="B20" i="1620"/>
  <c r="B19" i="1620"/>
  <c r="B18" i="1620"/>
  <c r="B17" i="1620"/>
  <c r="B16" i="1620"/>
  <c r="B15" i="1620"/>
  <c r="B14" i="1620"/>
  <c r="B13" i="1620"/>
  <c r="B12" i="1620"/>
  <c r="B11" i="1620"/>
  <c r="B10" i="1620"/>
  <c r="B9" i="1620"/>
  <c r="B8" i="1620"/>
  <c r="B7" i="1620"/>
  <c r="B6" i="1620"/>
  <c r="B5" i="1620"/>
  <c r="B4" i="1620"/>
  <c r="B3" i="1620"/>
  <c r="B2" i="1620"/>
  <c r="B101" i="1619"/>
  <c r="B100" i="1619"/>
  <c r="B99" i="1619"/>
  <c r="B98" i="1619"/>
  <c r="B97" i="1619"/>
  <c r="B96" i="1619"/>
  <c r="B95" i="1619"/>
  <c r="B94" i="1619"/>
  <c r="B93" i="1619"/>
  <c r="B92" i="1619"/>
  <c r="B91" i="1619"/>
  <c r="B90" i="1619"/>
  <c r="B89" i="1619"/>
  <c r="B88" i="1619"/>
  <c r="B87" i="1619"/>
  <c r="B86" i="1619"/>
  <c r="B85" i="1619"/>
  <c r="B84" i="1619"/>
  <c r="B83" i="1619"/>
  <c r="B82" i="1619"/>
  <c r="B81" i="1619"/>
  <c r="B80" i="1619"/>
  <c r="B79" i="1619"/>
  <c r="B78" i="1619"/>
  <c r="B77" i="1619"/>
  <c r="B76" i="1619"/>
  <c r="B75" i="1619"/>
  <c r="B74" i="1619"/>
  <c r="B73" i="1619"/>
  <c r="B72" i="1619"/>
  <c r="B71" i="1619"/>
  <c r="B70" i="1619"/>
  <c r="B69" i="1619"/>
  <c r="B68" i="1619"/>
  <c r="B67" i="1619"/>
  <c r="B66" i="1619"/>
  <c r="B65" i="1619"/>
  <c r="B64" i="1619"/>
  <c r="B63" i="1619"/>
  <c r="B62" i="1619"/>
  <c r="B61" i="1619"/>
  <c r="B60" i="1619"/>
  <c r="B59" i="1619"/>
  <c r="B58" i="1619"/>
  <c r="B57" i="1619"/>
  <c r="B56" i="1619"/>
  <c r="B55" i="1619"/>
  <c r="B54" i="1619"/>
  <c r="B53" i="1619"/>
  <c r="B52" i="1619"/>
  <c r="B51" i="1619"/>
  <c r="B50" i="1619"/>
  <c r="B49" i="1619"/>
  <c r="B48" i="1619"/>
  <c r="B47" i="1619"/>
  <c r="B46" i="1619"/>
  <c r="B45" i="1619"/>
  <c r="B44" i="1619"/>
  <c r="B43" i="1619"/>
  <c r="B42" i="1619"/>
  <c r="B41" i="1619"/>
  <c r="B40" i="1619"/>
  <c r="B39" i="1619"/>
  <c r="B38" i="1619"/>
  <c r="B37" i="1619"/>
  <c r="B36" i="1619"/>
  <c r="B35" i="1619"/>
  <c r="B34" i="1619"/>
  <c r="B33" i="1619"/>
  <c r="B32" i="1619"/>
  <c r="B31" i="1619"/>
  <c r="B30" i="1619"/>
  <c r="B29" i="1619"/>
  <c r="B28" i="1619"/>
  <c r="B27" i="1619"/>
  <c r="B26" i="1619"/>
  <c r="B25" i="1619"/>
  <c r="B24" i="1619"/>
  <c r="B23" i="1619"/>
  <c r="B22" i="1619"/>
  <c r="B21" i="1619"/>
  <c r="B20" i="1619"/>
  <c r="B19" i="1619"/>
  <c r="B18" i="1619"/>
  <c r="B17" i="1619"/>
  <c r="B16" i="1619"/>
  <c r="B15" i="1619"/>
  <c r="B14" i="1619"/>
  <c r="B13" i="1619"/>
  <c r="B12" i="1619"/>
  <c r="B11" i="1619"/>
  <c r="B10" i="1619"/>
  <c r="B9" i="1619"/>
  <c r="B8" i="1619"/>
  <c r="B7" i="1619"/>
  <c r="B6" i="1619"/>
  <c r="B5" i="1619"/>
  <c r="B4" i="1619"/>
  <c r="B3" i="1619"/>
  <c r="B2" i="1619"/>
  <c r="B88" i="1618"/>
  <c r="B87" i="1618"/>
  <c r="B86" i="1618"/>
  <c r="B85" i="1618"/>
  <c r="B84" i="1618"/>
  <c r="B83" i="1618"/>
  <c r="B82" i="1618"/>
  <c r="B81" i="1618"/>
  <c r="B80" i="1618"/>
  <c r="B79" i="1618"/>
  <c r="B78" i="1618"/>
  <c r="B77" i="1618"/>
  <c r="B76" i="1618"/>
  <c r="B75" i="1618"/>
  <c r="B74" i="1618"/>
  <c r="B73" i="1618"/>
  <c r="B72" i="1618"/>
  <c r="B71" i="1618"/>
  <c r="B70" i="1618"/>
  <c r="B69" i="1618"/>
  <c r="B68" i="1618"/>
  <c r="B67" i="1618"/>
  <c r="B66" i="1618"/>
  <c r="B65" i="1618"/>
  <c r="B64" i="1618"/>
  <c r="B63" i="1618"/>
  <c r="B62" i="1618"/>
  <c r="B61" i="1618"/>
  <c r="B60" i="1618"/>
  <c r="B59" i="1618"/>
  <c r="B58" i="1618"/>
  <c r="B57" i="1618"/>
  <c r="B56" i="1618"/>
  <c r="B55" i="1618"/>
  <c r="B54" i="1618"/>
  <c r="B53" i="1618"/>
  <c r="B52" i="1618"/>
  <c r="B51" i="1618"/>
  <c r="B50" i="1618"/>
  <c r="B49" i="1618"/>
  <c r="B48" i="1618"/>
  <c r="B47" i="1618"/>
  <c r="B46" i="1618"/>
  <c r="B45" i="1618"/>
  <c r="B44" i="1618"/>
  <c r="B43" i="1618"/>
  <c r="B42" i="1618"/>
  <c r="B41" i="1618"/>
  <c r="B40" i="1618"/>
  <c r="B39" i="1618"/>
  <c r="B38" i="1618"/>
  <c r="B37" i="1618"/>
  <c r="B36" i="1618"/>
  <c r="B35" i="1618"/>
  <c r="B34" i="1618"/>
  <c r="B33" i="1618"/>
  <c r="B32" i="1618"/>
  <c r="B31" i="1618"/>
  <c r="B30" i="1618"/>
  <c r="B29" i="1618"/>
  <c r="B28" i="1618"/>
  <c r="B27" i="1618"/>
  <c r="B26" i="1618"/>
  <c r="B25" i="1618"/>
  <c r="B24" i="1618"/>
  <c r="B23" i="1618"/>
  <c r="B22" i="1618"/>
  <c r="B21" i="1618"/>
  <c r="B20" i="1618"/>
  <c r="B19" i="1618"/>
  <c r="B18" i="1618"/>
  <c r="B17" i="1618"/>
  <c r="B16" i="1618"/>
  <c r="B15" i="1618"/>
  <c r="B14" i="1618"/>
  <c r="B13" i="1618"/>
  <c r="B12" i="1618"/>
  <c r="B11" i="1618"/>
  <c r="B10" i="1618"/>
  <c r="B9" i="1618"/>
  <c r="B8" i="1618"/>
  <c r="B7" i="1618"/>
  <c r="B6" i="1618"/>
  <c r="B5" i="1618"/>
  <c r="B4" i="1618"/>
  <c r="B3" i="1618"/>
  <c r="B2" i="1618"/>
  <c r="B89" i="1617"/>
  <c r="B88" i="1617"/>
  <c r="B87" i="1617"/>
  <c r="B86" i="1617"/>
  <c r="B85" i="1617"/>
  <c r="B84" i="1617"/>
  <c r="B83" i="1617"/>
  <c r="B82" i="1617"/>
  <c r="B81" i="1617"/>
  <c r="B80" i="1617"/>
  <c r="B79" i="1617"/>
  <c r="B78" i="1617"/>
  <c r="B77" i="1617"/>
  <c r="B76" i="1617"/>
  <c r="B75" i="1617"/>
  <c r="B74" i="1617"/>
  <c r="B73" i="1617"/>
  <c r="B72" i="1617"/>
  <c r="B71" i="1617"/>
  <c r="B70" i="1617"/>
  <c r="B69" i="1617"/>
  <c r="B68" i="1617"/>
  <c r="B67" i="1617"/>
  <c r="B66" i="1617"/>
  <c r="B65" i="1617"/>
  <c r="B64" i="1617"/>
  <c r="B63" i="1617"/>
  <c r="B62" i="1617"/>
  <c r="B61" i="1617"/>
  <c r="B60" i="1617"/>
  <c r="B59" i="1617"/>
  <c r="B58" i="1617"/>
  <c r="B57" i="1617"/>
  <c r="B56" i="1617"/>
  <c r="B55" i="1617"/>
  <c r="B54" i="1617"/>
  <c r="B53" i="1617"/>
  <c r="B52" i="1617"/>
  <c r="B51" i="1617"/>
  <c r="B50" i="1617"/>
  <c r="B49" i="1617"/>
  <c r="B48" i="1617"/>
  <c r="B47" i="1617"/>
  <c r="B46" i="1617"/>
  <c r="B45" i="1617"/>
  <c r="B44" i="1617"/>
  <c r="B43" i="1617"/>
  <c r="B42" i="1617"/>
  <c r="B41" i="1617"/>
  <c r="B40" i="1617"/>
  <c r="B39" i="1617"/>
  <c r="B38" i="1617"/>
  <c r="B37" i="1617"/>
  <c r="B36" i="1617"/>
  <c r="B35" i="1617"/>
  <c r="B34" i="1617"/>
  <c r="B33" i="1617"/>
  <c r="B32" i="1617"/>
  <c r="B31" i="1617"/>
  <c r="B30" i="1617"/>
  <c r="B29" i="1617"/>
  <c r="B28" i="1617"/>
  <c r="B27" i="1617"/>
  <c r="B26" i="1617"/>
  <c r="B25" i="1617"/>
  <c r="B24" i="1617"/>
  <c r="B23" i="1617"/>
  <c r="B22" i="1617"/>
  <c r="B21" i="1617"/>
  <c r="B20" i="1617"/>
  <c r="B19" i="1617"/>
  <c r="B18" i="1617"/>
  <c r="B17" i="1617"/>
  <c r="B16" i="1617"/>
  <c r="B15" i="1617"/>
  <c r="B14" i="1617"/>
  <c r="B13" i="1617"/>
  <c r="B12" i="1617"/>
  <c r="B11" i="1617"/>
  <c r="B10" i="1617"/>
  <c r="B9" i="1617"/>
  <c r="B8" i="1617"/>
  <c r="B7" i="1617"/>
  <c r="B6" i="1617"/>
  <c r="B5" i="1617"/>
  <c r="B4" i="1617"/>
  <c r="B3" i="1617"/>
  <c r="B2" i="1617"/>
  <c r="B95" i="1616"/>
  <c r="B94" i="1616"/>
  <c r="B93" i="1616"/>
  <c r="B92" i="1616"/>
  <c r="B91" i="1616"/>
  <c r="B90" i="1616"/>
  <c r="B89" i="1616"/>
  <c r="B88" i="1616"/>
  <c r="B87" i="1616"/>
  <c r="B86" i="1616"/>
  <c r="B85" i="1616"/>
  <c r="B84" i="1616"/>
  <c r="B83" i="1616"/>
  <c r="B82" i="1616"/>
  <c r="B81" i="1616"/>
  <c r="B80" i="1616"/>
  <c r="B79" i="1616"/>
  <c r="B78" i="1616"/>
  <c r="B77" i="1616"/>
  <c r="B76" i="1616"/>
  <c r="B75" i="1616"/>
  <c r="B74" i="1616"/>
  <c r="B73" i="1616"/>
  <c r="B72" i="1616"/>
  <c r="B71" i="1616"/>
  <c r="B70" i="1616"/>
  <c r="B69" i="1616"/>
  <c r="B68" i="1616"/>
  <c r="B67" i="1616"/>
  <c r="B66" i="1616"/>
  <c r="B65" i="1616"/>
  <c r="B64" i="1616"/>
  <c r="B63" i="1616"/>
  <c r="B62" i="1616"/>
  <c r="B61" i="1616"/>
  <c r="B60" i="1616"/>
  <c r="B59" i="1616"/>
  <c r="B58" i="1616"/>
  <c r="B57" i="1616"/>
  <c r="B56" i="1616"/>
  <c r="B55" i="1616"/>
  <c r="B54" i="1616"/>
  <c r="B53" i="1616"/>
  <c r="B52" i="1616"/>
  <c r="B51" i="1616"/>
  <c r="B50" i="1616"/>
  <c r="B49" i="1616"/>
  <c r="B48" i="1616"/>
  <c r="B47" i="1616"/>
  <c r="B46" i="1616"/>
  <c r="B45" i="1616"/>
  <c r="B44" i="1616"/>
  <c r="B43" i="1616"/>
  <c r="B42" i="1616"/>
  <c r="B41" i="1616"/>
  <c r="B40" i="1616"/>
  <c r="B39" i="1616"/>
  <c r="B38" i="1616"/>
  <c r="B37" i="1616"/>
  <c r="B36" i="1616"/>
  <c r="B35" i="1616"/>
  <c r="B34" i="1616"/>
  <c r="B33" i="1616"/>
  <c r="B32" i="1616"/>
  <c r="B31" i="1616"/>
  <c r="B30" i="1616"/>
  <c r="B29" i="1616"/>
  <c r="B28" i="1616"/>
  <c r="B27" i="1616"/>
  <c r="B26" i="1616"/>
  <c r="B25" i="1616"/>
  <c r="B24" i="1616"/>
  <c r="B23" i="1616"/>
  <c r="B22" i="1616"/>
  <c r="B21" i="1616"/>
  <c r="B20" i="1616"/>
  <c r="B19" i="1616"/>
  <c r="B18" i="1616"/>
  <c r="B17" i="1616"/>
  <c r="B16" i="1616"/>
  <c r="B15" i="1616"/>
  <c r="B14" i="1616"/>
  <c r="B13" i="1616"/>
  <c r="B12" i="1616"/>
  <c r="B11" i="1616"/>
  <c r="B10" i="1616"/>
  <c r="B9" i="1616"/>
  <c r="B8" i="1616"/>
  <c r="B7" i="1616"/>
  <c r="B6" i="1616"/>
  <c r="B5" i="1616"/>
  <c r="B4" i="1616"/>
  <c r="B3" i="1616"/>
  <c r="B2" i="1616"/>
  <c r="B90" i="1615"/>
  <c r="B89" i="1615"/>
  <c r="B88" i="1615"/>
  <c r="B87" i="1615"/>
  <c r="B86" i="1615"/>
  <c r="B85" i="1615"/>
  <c r="B84" i="1615"/>
  <c r="B83" i="1615"/>
  <c r="B82" i="1615"/>
  <c r="B81" i="1615"/>
  <c r="B80" i="1615"/>
  <c r="B79" i="1615"/>
  <c r="B78" i="1615"/>
  <c r="B77" i="1615"/>
  <c r="B76" i="1615"/>
  <c r="B75" i="1615"/>
  <c r="B74" i="1615"/>
  <c r="B73" i="1615"/>
  <c r="B72" i="1615"/>
  <c r="B71" i="1615"/>
  <c r="B70" i="1615"/>
  <c r="B69" i="1615"/>
  <c r="B68" i="1615"/>
  <c r="B67" i="1615"/>
  <c r="B66" i="1615"/>
  <c r="B65" i="1615"/>
  <c r="B64" i="1615"/>
  <c r="B63" i="1615"/>
  <c r="B62" i="1615"/>
  <c r="B61" i="1615"/>
  <c r="B60" i="1615"/>
  <c r="B59" i="1615"/>
  <c r="B58" i="1615"/>
  <c r="B57" i="1615"/>
  <c r="B56" i="1615"/>
  <c r="B55" i="1615"/>
  <c r="B54" i="1615"/>
  <c r="B53" i="1615"/>
  <c r="B52" i="1615"/>
  <c r="B51" i="1615"/>
  <c r="B50" i="1615"/>
  <c r="B49" i="1615"/>
  <c r="B48" i="1615"/>
  <c r="B47" i="1615"/>
  <c r="B46" i="1615"/>
  <c r="B45" i="1615"/>
  <c r="B44" i="1615"/>
  <c r="B43" i="1615"/>
  <c r="B42" i="1615"/>
  <c r="B41" i="1615"/>
  <c r="B40" i="1615"/>
  <c r="B39" i="1615"/>
  <c r="B38" i="1615"/>
  <c r="B37" i="1615"/>
  <c r="B36" i="1615"/>
  <c r="B35" i="1615"/>
  <c r="B34" i="1615"/>
  <c r="B33" i="1615"/>
  <c r="B32" i="1615"/>
  <c r="B31" i="1615"/>
  <c r="B30" i="1615"/>
  <c r="B29" i="1615"/>
  <c r="B28" i="1615"/>
  <c r="B27" i="1615"/>
  <c r="B26" i="1615"/>
  <c r="B25" i="1615"/>
  <c r="B24" i="1615"/>
  <c r="B23" i="1615"/>
  <c r="B22" i="1615"/>
  <c r="B21" i="1615"/>
  <c r="B20" i="1615"/>
  <c r="B19" i="1615"/>
  <c r="B18" i="1615"/>
  <c r="B17" i="1615"/>
  <c r="B16" i="1615"/>
  <c r="B15" i="1615"/>
  <c r="B14" i="1615"/>
  <c r="B13" i="1615"/>
  <c r="B12" i="1615"/>
  <c r="B11" i="1615"/>
  <c r="B10" i="1615"/>
  <c r="B9" i="1615"/>
  <c r="B8" i="1615"/>
  <c r="B7" i="1615"/>
  <c r="B6" i="1615"/>
  <c r="B5" i="1615"/>
  <c r="B4" i="1615"/>
  <c r="B3" i="1615"/>
  <c r="B2" i="1615"/>
  <c r="B53" i="1614"/>
  <c r="B54" i="1614"/>
  <c r="B55" i="1614"/>
  <c r="B56" i="1614"/>
  <c r="B57" i="1614"/>
  <c r="B58" i="1614"/>
  <c r="B59" i="1614"/>
  <c r="B60" i="1614"/>
  <c r="B61" i="1614"/>
  <c r="B62" i="1614"/>
  <c r="B63" i="1614"/>
  <c r="B64" i="1614"/>
  <c r="B65" i="1614"/>
  <c r="B66" i="1614"/>
  <c r="B67" i="1614"/>
  <c r="B68" i="1614"/>
  <c r="B69" i="1614"/>
  <c r="B70" i="1614"/>
  <c r="B71" i="1614"/>
  <c r="B72" i="1614"/>
  <c r="B73" i="1614"/>
  <c r="B74" i="1614"/>
  <c r="B75" i="1614"/>
  <c r="B76" i="1614"/>
  <c r="B77" i="1614"/>
  <c r="B78" i="1614"/>
  <c r="B79" i="1614"/>
  <c r="B80" i="1614"/>
  <c r="B81" i="1614"/>
  <c r="B82" i="1614"/>
  <c r="B83" i="1614"/>
  <c r="B84" i="1614"/>
  <c r="B85" i="1614"/>
  <c r="B86" i="1614"/>
  <c r="B87" i="1614"/>
  <c r="B88" i="1614"/>
  <c r="B89" i="1614"/>
  <c r="B90" i="1614"/>
  <c r="B91" i="1614"/>
  <c r="B92" i="1614"/>
  <c r="B93" i="1614"/>
  <c r="B94" i="1614"/>
  <c r="B95" i="1614"/>
  <c r="B96" i="1614"/>
  <c r="B97" i="1614"/>
  <c r="B98" i="1614"/>
  <c r="B99" i="1614"/>
  <c r="B100" i="1614"/>
  <c r="B101" i="1614"/>
  <c r="B52" i="1614"/>
  <c r="B53" i="1613"/>
  <c r="B54" i="1613"/>
  <c r="B55" i="1613"/>
  <c r="B56" i="1613"/>
  <c r="B57" i="1613"/>
  <c r="B58" i="1613"/>
  <c r="B59" i="1613"/>
  <c r="B60" i="1613"/>
  <c r="B61" i="1613"/>
  <c r="B62" i="1613"/>
  <c r="B63" i="1613"/>
  <c r="B64" i="1613"/>
  <c r="B65" i="1613"/>
  <c r="B66" i="1613"/>
  <c r="B67" i="1613"/>
  <c r="B68" i="1613"/>
  <c r="B69" i="1613"/>
  <c r="B70" i="1613"/>
  <c r="B71" i="1613"/>
  <c r="B72" i="1613"/>
  <c r="B73" i="1613"/>
  <c r="B74" i="1613"/>
  <c r="B75" i="1613"/>
  <c r="B76" i="1613"/>
  <c r="B77" i="1613"/>
  <c r="B78" i="1613"/>
  <c r="B79" i="1613"/>
  <c r="B80" i="1613"/>
  <c r="B81" i="1613"/>
  <c r="B82" i="1613"/>
  <c r="B83" i="1613"/>
  <c r="B84" i="1613"/>
  <c r="B85" i="1613"/>
  <c r="B86" i="1613"/>
  <c r="B87" i="1613"/>
  <c r="B88" i="1613"/>
  <c r="B89" i="1613"/>
  <c r="B90" i="1613"/>
  <c r="B91" i="1613"/>
  <c r="B92" i="1613"/>
  <c r="B93" i="1613"/>
  <c r="B94" i="1613"/>
  <c r="B95" i="1613"/>
  <c r="B96" i="1613"/>
  <c r="B97" i="1613"/>
  <c r="B98" i="1613"/>
  <c r="B99" i="1613"/>
  <c r="B100" i="1613"/>
  <c r="B101" i="1613"/>
  <c r="B52" i="1613"/>
  <c r="B53" i="1612"/>
  <c r="B54" i="1612"/>
  <c r="B55" i="1612"/>
  <c r="B56" i="1612"/>
  <c r="B57" i="1612"/>
  <c r="B58" i="1612"/>
  <c r="B59" i="1612"/>
  <c r="B60" i="1612"/>
  <c r="B61" i="1612"/>
  <c r="B62" i="1612"/>
  <c r="B63" i="1612"/>
  <c r="B64" i="1612"/>
  <c r="B65" i="1612"/>
  <c r="B66" i="1612"/>
  <c r="B67" i="1612"/>
  <c r="B68" i="1612"/>
  <c r="B69" i="1612"/>
  <c r="B70" i="1612"/>
  <c r="B71" i="1612"/>
  <c r="B72" i="1612"/>
  <c r="B73" i="1612"/>
  <c r="B74" i="1612"/>
  <c r="B75" i="1612"/>
  <c r="B76" i="1612"/>
  <c r="B77" i="1612"/>
  <c r="B78" i="1612"/>
  <c r="B79" i="1612"/>
  <c r="B80" i="1612"/>
  <c r="B81" i="1612"/>
  <c r="B82" i="1612"/>
  <c r="B83" i="1612"/>
  <c r="B84" i="1612"/>
  <c r="B85" i="1612"/>
  <c r="B86" i="1612"/>
  <c r="B87" i="1612"/>
  <c r="B88" i="1612"/>
  <c r="B89" i="1612"/>
  <c r="B90" i="1612"/>
  <c r="B91" i="1612"/>
  <c r="B92" i="1612"/>
  <c r="B93" i="1612"/>
  <c r="B94" i="1612"/>
  <c r="B95" i="1612"/>
  <c r="B96" i="1612"/>
  <c r="B97" i="1612"/>
  <c r="B98" i="1612"/>
  <c r="B99" i="1612"/>
  <c r="B100" i="1612"/>
  <c r="B101" i="1612"/>
  <c r="B52" i="1612"/>
  <c r="B53" i="1611"/>
  <c r="B54" i="1611"/>
  <c r="B55" i="1611"/>
  <c r="B56" i="1611"/>
  <c r="B57" i="1611"/>
  <c r="B58" i="1611"/>
  <c r="B59" i="1611"/>
  <c r="B60" i="1611"/>
  <c r="B61" i="1611"/>
  <c r="B62" i="1611"/>
  <c r="B63" i="1611"/>
  <c r="B64" i="1611"/>
  <c r="B65" i="1611"/>
  <c r="B66" i="1611"/>
  <c r="B67" i="1611"/>
  <c r="B68" i="1611"/>
  <c r="B69" i="1611"/>
  <c r="B70" i="1611"/>
  <c r="B71" i="1611"/>
  <c r="B72" i="1611"/>
  <c r="B73" i="1611"/>
  <c r="B74" i="1611"/>
  <c r="B75" i="1611"/>
  <c r="B76" i="1611"/>
  <c r="B77" i="1611"/>
  <c r="B78" i="1611"/>
  <c r="B79" i="1611"/>
  <c r="B80" i="1611"/>
  <c r="B81" i="1611"/>
  <c r="B82" i="1611"/>
  <c r="B83" i="1611"/>
  <c r="B84" i="1611"/>
  <c r="B85" i="1611"/>
  <c r="B86" i="1611"/>
  <c r="B87" i="1611"/>
  <c r="B88" i="1611"/>
  <c r="B89" i="1611"/>
  <c r="B90" i="1611"/>
  <c r="B91" i="1611"/>
  <c r="B92" i="1611"/>
  <c r="B93" i="1611"/>
  <c r="B94" i="1611"/>
  <c r="B95" i="1611"/>
  <c r="B96" i="1611"/>
  <c r="B97" i="1611"/>
  <c r="B98" i="1611"/>
  <c r="B99" i="1611"/>
  <c r="B100" i="1611"/>
  <c r="B101" i="1611"/>
  <c r="B52" i="1611"/>
  <c r="B53" i="1610"/>
  <c r="B54" i="1610"/>
  <c r="B55" i="1610"/>
  <c r="B56" i="1610"/>
  <c r="B57" i="1610"/>
  <c r="B58" i="1610"/>
  <c r="B59" i="1610"/>
  <c r="B60" i="1610"/>
  <c r="B61" i="1610"/>
  <c r="B62" i="1610"/>
  <c r="B63" i="1610"/>
  <c r="B64" i="1610"/>
  <c r="B65" i="1610"/>
  <c r="B66" i="1610"/>
  <c r="B67" i="1610"/>
  <c r="B68" i="1610"/>
  <c r="B69" i="1610"/>
  <c r="B70" i="1610"/>
  <c r="B71" i="1610"/>
  <c r="B72" i="1610"/>
  <c r="B73" i="1610"/>
  <c r="B74" i="1610"/>
  <c r="B75" i="1610"/>
  <c r="B76" i="1610"/>
  <c r="B77" i="1610"/>
  <c r="B78" i="1610"/>
  <c r="B79" i="1610"/>
  <c r="B80" i="1610"/>
  <c r="B81" i="1610"/>
  <c r="B82" i="1610"/>
  <c r="B83" i="1610"/>
  <c r="B84" i="1610"/>
  <c r="B85" i="1610"/>
  <c r="B86" i="1610"/>
  <c r="B87" i="1610"/>
  <c r="B88" i="1610"/>
  <c r="B89" i="1610"/>
  <c r="B90" i="1610"/>
  <c r="B91" i="1610"/>
  <c r="B92" i="1610"/>
  <c r="B93" i="1610"/>
  <c r="B94" i="1610"/>
  <c r="B95" i="1610"/>
  <c r="B96" i="1610"/>
  <c r="B97" i="1610"/>
  <c r="B98" i="1610"/>
  <c r="B99" i="1610"/>
  <c r="B100" i="1610"/>
  <c r="B101" i="1610"/>
  <c r="B52" i="1610"/>
  <c r="B53" i="1609"/>
  <c r="B54" i="1609"/>
  <c r="B55" i="1609"/>
  <c r="B56" i="1609"/>
  <c r="B57" i="1609"/>
  <c r="B58" i="1609"/>
  <c r="B59" i="1609"/>
  <c r="B60" i="1609"/>
  <c r="B61" i="1609"/>
  <c r="B62" i="1609"/>
  <c r="B63" i="1609"/>
  <c r="B64" i="1609"/>
  <c r="B65" i="1609"/>
  <c r="B66" i="1609"/>
  <c r="B67" i="1609"/>
  <c r="B68" i="1609"/>
  <c r="B69" i="1609"/>
  <c r="B70" i="1609"/>
  <c r="B71" i="1609"/>
  <c r="B72" i="1609"/>
  <c r="B73" i="1609"/>
  <c r="B74" i="1609"/>
  <c r="B75" i="1609"/>
  <c r="B76" i="1609"/>
  <c r="B77" i="1609"/>
  <c r="B78" i="1609"/>
  <c r="B79" i="1609"/>
  <c r="B80" i="1609"/>
  <c r="B81" i="1609"/>
  <c r="B82" i="1609"/>
  <c r="B83" i="1609"/>
  <c r="B84" i="1609"/>
  <c r="B85" i="1609"/>
  <c r="B86" i="1609"/>
  <c r="B87" i="1609"/>
  <c r="B88" i="1609"/>
  <c r="B89" i="1609"/>
  <c r="B90" i="1609"/>
  <c r="B91" i="1609"/>
  <c r="B92" i="1609"/>
  <c r="B93" i="1609"/>
  <c r="B94" i="1609"/>
  <c r="B95" i="1609"/>
  <c r="B96" i="1609"/>
  <c r="B97" i="1609"/>
  <c r="B98" i="1609"/>
  <c r="B99" i="1609"/>
  <c r="B100" i="1609"/>
  <c r="B101" i="1609"/>
  <c r="B52" i="1609"/>
  <c r="B53" i="1608"/>
  <c r="B54" i="1608"/>
  <c r="B55" i="1608"/>
  <c r="B56" i="1608"/>
  <c r="B57" i="1608"/>
  <c r="B58" i="1608"/>
  <c r="B59" i="1608"/>
  <c r="B60" i="1608"/>
  <c r="B61" i="1608"/>
  <c r="B62" i="1608"/>
  <c r="B63" i="1608"/>
  <c r="B64" i="1608"/>
  <c r="B65" i="1608"/>
  <c r="B66" i="1608"/>
  <c r="B67" i="1608"/>
  <c r="B68" i="1608"/>
  <c r="B69" i="1608"/>
  <c r="B70" i="1608"/>
  <c r="B71" i="1608"/>
  <c r="B72" i="1608"/>
  <c r="B73" i="1608"/>
  <c r="B74" i="1608"/>
  <c r="B75" i="1608"/>
  <c r="B76" i="1608"/>
  <c r="B77" i="1608"/>
  <c r="B78" i="1608"/>
  <c r="B79" i="1608"/>
  <c r="B80" i="1608"/>
  <c r="B81" i="1608"/>
  <c r="B82" i="1608"/>
  <c r="B83" i="1608"/>
  <c r="B84" i="1608"/>
  <c r="B85" i="1608"/>
  <c r="B86" i="1608"/>
  <c r="B87" i="1608"/>
  <c r="B88" i="1608"/>
  <c r="B89" i="1608"/>
  <c r="B90" i="1608"/>
  <c r="B91" i="1608"/>
  <c r="B92" i="1608"/>
  <c r="B93" i="1608"/>
  <c r="B94" i="1608"/>
  <c r="B95" i="1608"/>
  <c r="B96" i="1608"/>
  <c r="B97" i="1608"/>
  <c r="B98" i="1608"/>
  <c r="B99" i="1608"/>
  <c r="B100" i="1608"/>
  <c r="B101" i="1608"/>
  <c r="B52" i="1608"/>
  <c r="B53" i="1607"/>
  <c r="B54" i="1607"/>
  <c r="B55" i="1607"/>
  <c r="B56" i="1607"/>
  <c r="B57" i="1607"/>
  <c r="B58" i="1607"/>
  <c r="B59" i="1607"/>
  <c r="B60" i="1607"/>
  <c r="B61" i="1607"/>
  <c r="B62" i="1607"/>
  <c r="B63" i="1607"/>
  <c r="B64" i="1607"/>
  <c r="B65" i="1607"/>
  <c r="B66" i="1607"/>
  <c r="B67" i="1607"/>
  <c r="B68" i="1607"/>
  <c r="B69" i="1607"/>
  <c r="B70" i="1607"/>
  <c r="B71" i="1607"/>
  <c r="B72" i="1607"/>
  <c r="B73" i="1607"/>
  <c r="B74" i="1607"/>
  <c r="B75" i="1607"/>
  <c r="B76" i="1607"/>
  <c r="B77" i="1607"/>
  <c r="B78" i="1607"/>
  <c r="B79" i="1607"/>
  <c r="B80" i="1607"/>
  <c r="B81" i="1607"/>
  <c r="B82" i="1607"/>
  <c r="B83" i="1607"/>
  <c r="B84" i="1607"/>
  <c r="B85" i="1607"/>
  <c r="B86" i="1607"/>
  <c r="B87" i="1607"/>
  <c r="B88" i="1607"/>
  <c r="B89" i="1607"/>
  <c r="B90" i="1607"/>
  <c r="B91" i="1607"/>
  <c r="B92" i="1607"/>
  <c r="B93" i="1607"/>
  <c r="B94" i="1607"/>
  <c r="B95" i="1607"/>
  <c r="B96" i="1607"/>
  <c r="B97" i="1607"/>
  <c r="B98" i="1607"/>
  <c r="B99" i="1607"/>
  <c r="B100" i="1607"/>
  <c r="B101" i="1607"/>
  <c r="B52" i="1607"/>
  <c r="B53" i="1606"/>
  <c r="B54" i="1606"/>
  <c r="B55" i="1606"/>
  <c r="B56" i="1606"/>
  <c r="B57" i="1606"/>
  <c r="B58" i="1606"/>
  <c r="B59" i="1606"/>
  <c r="B60" i="1606"/>
  <c r="B61" i="1606"/>
  <c r="B62" i="1606"/>
  <c r="B63" i="1606"/>
  <c r="B64" i="1606"/>
  <c r="B65" i="1606"/>
  <c r="B66" i="1606"/>
  <c r="B67" i="1606"/>
  <c r="B68" i="1606"/>
  <c r="B69" i="1606"/>
  <c r="B70" i="1606"/>
  <c r="B71" i="1606"/>
  <c r="B72" i="1606"/>
  <c r="B73" i="1606"/>
  <c r="B74" i="1606"/>
  <c r="B75" i="1606"/>
  <c r="B76" i="1606"/>
  <c r="B77" i="1606"/>
  <c r="B78" i="1606"/>
  <c r="B79" i="1606"/>
  <c r="B80" i="1606"/>
  <c r="B81" i="1606"/>
  <c r="B82" i="1606"/>
  <c r="B83" i="1606"/>
  <c r="B84" i="1606"/>
  <c r="B85" i="1606"/>
  <c r="B86" i="1606"/>
  <c r="B87" i="1606"/>
  <c r="B88" i="1606"/>
  <c r="B89" i="1606"/>
  <c r="B90" i="1606"/>
  <c r="B91" i="1606"/>
  <c r="B92" i="1606"/>
  <c r="B93" i="1606"/>
  <c r="B94" i="1606"/>
  <c r="B95" i="1606"/>
  <c r="B96" i="1606"/>
  <c r="B97" i="1606"/>
  <c r="B98" i="1606"/>
  <c r="B99" i="1606"/>
  <c r="B100" i="1606"/>
  <c r="B101" i="1606"/>
  <c r="B52" i="1606"/>
  <c r="B53" i="1402"/>
  <c r="B54" i="1402"/>
  <c r="B55" i="1402"/>
  <c r="B56" i="1402"/>
  <c r="B57" i="1402"/>
  <c r="B58" i="1402"/>
  <c r="B59" i="1402"/>
  <c r="B60" i="1402"/>
  <c r="B61" i="1402"/>
  <c r="B62" i="1402"/>
  <c r="B63" i="1402"/>
  <c r="B64" i="1402"/>
  <c r="B65" i="1402"/>
  <c r="B66" i="1402"/>
  <c r="B67" i="1402"/>
  <c r="B68" i="1402"/>
  <c r="B69" i="1402"/>
  <c r="B70" i="1402"/>
  <c r="B71" i="1402"/>
  <c r="B72" i="1402"/>
  <c r="B73" i="1402"/>
  <c r="B74" i="1402"/>
  <c r="B75" i="1402"/>
  <c r="B76" i="1402"/>
  <c r="B77" i="1402"/>
  <c r="B78" i="1402"/>
  <c r="B79" i="1402"/>
  <c r="B80" i="1402"/>
  <c r="B81" i="1402"/>
  <c r="B82" i="1402"/>
  <c r="B83" i="1402"/>
  <c r="B84" i="1402"/>
  <c r="B85" i="1402"/>
  <c r="B86" i="1402"/>
  <c r="B87" i="1402"/>
  <c r="B88" i="1402"/>
  <c r="B89" i="1402"/>
  <c r="B90" i="1402"/>
  <c r="B91" i="1402"/>
  <c r="B92" i="1402"/>
  <c r="B93" i="1402"/>
  <c r="B94" i="1402"/>
  <c r="B95" i="1402"/>
  <c r="B96" i="1402"/>
  <c r="B97" i="1402"/>
  <c r="B98" i="1402"/>
  <c r="B99" i="1402"/>
  <c r="B100" i="1402"/>
  <c r="B101" i="1402"/>
  <c r="B52" i="1402"/>
  <c r="B3" i="1614"/>
  <c r="B4" i="1614"/>
  <c r="B5" i="1614"/>
  <c r="B6" i="1614"/>
  <c r="B7" i="1614"/>
  <c r="B8" i="1614"/>
  <c r="B9" i="1614"/>
  <c r="B10" i="1614"/>
  <c r="B11" i="1614"/>
  <c r="B12" i="1614"/>
  <c r="B13" i="1614"/>
  <c r="B14" i="1614"/>
  <c r="B15" i="1614"/>
  <c r="B16" i="1614"/>
  <c r="B17" i="1614"/>
  <c r="B18" i="1614"/>
  <c r="B19" i="1614"/>
  <c r="B20" i="1614"/>
  <c r="B21" i="1614"/>
  <c r="B22" i="1614"/>
  <c r="B23" i="1614"/>
  <c r="B24" i="1614"/>
  <c r="B25" i="1614"/>
  <c r="B26" i="1614"/>
  <c r="B27" i="1614"/>
  <c r="B28" i="1614"/>
  <c r="B29" i="1614"/>
  <c r="B30" i="1614"/>
  <c r="B31" i="1614"/>
  <c r="B32" i="1614"/>
  <c r="B33" i="1614"/>
  <c r="B34" i="1614"/>
  <c r="B35" i="1614"/>
  <c r="B36" i="1614"/>
  <c r="B37" i="1614"/>
  <c r="B38" i="1614"/>
  <c r="B39" i="1614"/>
  <c r="B40" i="1614"/>
  <c r="B41" i="1614"/>
  <c r="B42" i="1614"/>
  <c r="B43" i="1614"/>
  <c r="B44" i="1614"/>
  <c r="B45" i="1614"/>
  <c r="B46" i="1614"/>
  <c r="B47" i="1614"/>
  <c r="B48" i="1614"/>
  <c r="B49" i="1614"/>
  <c r="B50" i="1614"/>
  <c r="B51" i="1614"/>
  <c r="B2" i="1614"/>
  <c r="B3" i="1613"/>
  <c r="B4" i="1613"/>
  <c r="B5" i="1613"/>
  <c r="B6" i="1613"/>
  <c r="B7" i="1613"/>
  <c r="B8" i="1613"/>
  <c r="B9" i="1613"/>
  <c r="B10" i="1613"/>
  <c r="B11" i="1613"/>
  <c r="B12" i="1613"/>
  <c r="B13" i="1613"/>
  <c r="B14" i="1613"/>
  <c r="B15" i="1613"/>
  <c r="B16" i="1613"/>
  <c r="B17" i="1613"/>
  <c r="B18" i="1613"/>
  <c r="B19" i="1613"/>
  <c r="B20" i="1613"/>
  <c r="B21" i="1613"/>
  <c r="B22" i="1613"/>
  <c r="B23" i="1613"/>
  <c r="B24" i="1613"/>
  <c r="B25" i="1613"/>
  <c r="B26" i="1613"/>
  <c r="B27" i="1613"/>
  <c r="B28" i="1613"/>
  <c r="B29" i="1613"/>
  <c r="B30" i="1613"/>
  <c r="B31" i="1613"/>
  <c r="B32" i="1613"/>
  <c r="B33" i="1613"/>
  <c r="B34" i="1613"/>
  <c r="B35" i="1613"/>
  <c r="B36" i="1613"/>
  <c r="B37" i="1613"/>
  <c r="B38" i="1613"/>
  <c r="B39" i="1613"/>
  <c r="B40" i="1613"/>
  <c r="B41" i="1613"/>
  <c r="B42" i="1613"/>
  <c r="B43" i="1613"/>
  <c r="B44" i="1613"/>
  <c r="B45" i="1613"/>
  <c r="B46" i="1613"/>
  <c r="B47" i="1613"/>
  <c r="B48" i="1613"/>
  <c r="B49" i="1613"/>
  <c r="B50" i="1613"/>
  <c r="B51" i="1613"/>
  <c r="B2" i="1613"/>
  <c r="B3" i="1612"/>
  <c r="B4" i="1612"/>
  <c r="B5" i="1612"/>
  <c r="B6" i="1612"/>
  <c r="B7" i="1612"/>
  <c r="B8" i="1612"/>
  <c r="B9" i="1612"/>
  <c r="B10" i="1612"/>
  <c r="B11" i="1612"/>
  <c r="B12" i="1612"/>
  <c r="B13" i="1612"/>
  <c r="B14" i="1612"/>
  <c r="B15" i="1612"/>
  <c r="B16" i="1612"/>
  <c r="B17" i="1612"/>
  <c r="B18" i="1612"/>
  <c r="B19" i="1612"/>
  <c r="B20" i="1612"/>
  <c r="B21" i="1612"/>
  <c r="B22" i="1612"/>
  <c r="B23" i="1612"/>
  <c r="B24" i="1612"/>
  <c r="B25" i="1612"/>
  <c r="B26" i="1612"/>
  <c r="B27" i="1612"/>
  <c r="B28" i="1612"/>
  <c r="B29" i="1612"/>
  <c r="B30" i="1612"/>
  <c r="B31" i="1612"/>
  <c r="B32" i="1612"/>
  <c r="B33" i="1612"/>
  <c r="B34" i="1612"/>
  <c r="B35" i="1612"/>
  <c r="B36" i="1612"/>
  <c r="B37" i="1612"/>
  <c r="B38" i="1612"/>
  <c r="B39" i="1612"/>
  <c r="B40" i="1612"/>
  <c r="B41" i="1612"/>
  <c r="B42" i="1612"/>
  <c r="B43" i="1612"/>
  <c r="B44" i="1612"/>
  <c r="B45" i="1612"/>
  <c r="B46" i="1612"/>
  <c r="B47" i="1612"/>
  <c r="B48" i="1612"/>
  <c r="B49" i="1612"/>
  <c r="B50" i="1612"/>
  <c r="B51" i="1612"/>
  <c r="B2" i="1612"/>
  <c r="B3" i="1611"/>
  <c r="B4" i="1611"/>
  <c r="B5" i="1611"/>
  <c r="B6" i="1611"/>
  <c r="B7" i="1611"/>
  <c r="B8" i="1611"/>
  <c r="B9" i="1611"/>
  <c r="B10" i="1611"/>
  <c r="B11" i="1611"/>
  <c r="B12" i="1611"/>
  <c r="B13" i="1611"/>
  <c r="B14" i="1611"/>
  <c r="B15" i="1611"/>
  <c r="B16" i="1611"/>
  <c r="B17" i="1611"/>
  <c r="B18" i="1611"/>
  <c r="B19" i="1611"/>
  <c r="B20" i="1611"/>
  <c r="B21" i="1611"/>
  <c r="B22" i="1611"/>
  <c r="B23" i="1611"/>
  <c r="B24" i="1611"/>
  <c r="B25" i="1611"/>
  <c r="B26" i="1611"/>
  <c r="B27" i="1611"/>
  <c r="B28" i="1611"/>
  <c r="B29" i="1611"/>
  <c r="B30" i="1611"/>
  <c r="B31" i="1611"/>
  <c r="B32" i="1611"/>
  <c r="B33" i="1611"/>
  <c r="B34" i="1611"/>
  <c r="B35" i="1611"/>
  <c r="B36" i="1611"/>
  <c r="B37" i="1611"/>
  <c r="B38" i="1611"/>
  <c r="B39" i="1611"/>
  <c r="B40" i="1611"/>
  <c r="B41" i="1611"/>
  <c r="B42" i="1611"/>
  <c r="B43" i="1611"/>
  <c r="B44" i="1611"/>
  <c r="B45" i="1611"/>
  <c r="B46" i="1611"/>
  <c r="B47" i="1611"/>
  <c r="B48" i="1611"/>
  <c r="B49" i="1611"/>
  <c r="B50" i="1611"/>
  <c r="B51" i="1611"/>
  <c r="B2" i="1611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609"/>
  <c r="B4" i="1609"/>
  <c r="B5" i="1609"/>
  <c r="B6" i="1609"/>
  <c r="B7" i="1609"/>
  <c r="B8" i="1609"/>
  <c r="B9" i="1609"/>
  <c r="B10" i="1609"/>
  <c r="B11" i="1609"/>
  <c r="B12" i="1609"/>
  <c r="B13" i="1609"/>
  <c r="B14" i="1609"/>
  <c r="B15" i="1609"/>
  <c r="B16" i="1609"/>
  <c r="B17" i="1609"/>
  <c r="B18" i="1609"/>
  <c r="B19" i="1609"/>
  <c r="B20" i="1609"/>
  <c r="B21" i="1609"/>
  <c r="B22" i="1609"/>
  <c r="B23" i="1609"/>
  <c r="B24" i="1609"/>
  <c r="B25" i="1609"/>
  <c r="B26" i="1609"/>
  <c r="B27" i="1609"/>
  <c r="B28" i="1609"/>
  <c r="B29" i="1609"/>
  <c r="B30" i="1609"/>
  <c r="B31" i="1609"/>
  <c r="B32" i="1609"/>
  <c r="B33" i="1609"/>
  <c r="B34" i="1609"/>
  <c r="B35" i="1609"/>
  <c r="B36" i="1609"/>
  <c r="B37" i="1609"/>
  <c r="B38" i="1609"/>
  <c r="B39" i="1609"/>
  <c r="B40" i="1609"/>
  <c r="B41" i="1609"/>
  <c r="B42" i="1609"/>
  <c r="B43" i="1609"/>
  <c r="B44" i="1609"/>
  <c r="B45" i="1609"/>
  <c r="B46" i="1609"/>
  <c r="B47" i="1609"/>
  <c r="B48" i="1609"/>
  <c r="B49" i="1609"/>
  <c r="B50" i="1609"/>
  <c r="B51" i="1609"/>
  <c r="B2" i="1609"/>
  <c r="B3" i="1608"/>
  <c r="B4" i="1608"/>
  <c r="B5" i="1608"/>
  <c r="B6" i="1608"/>
  <c r="B7" i="1608"/>
  <c r="B8" i="1608"/>
  <c r="B9" i="1608"/>
  <c r="B10" i="1608"/>
  <c r="B11" i="1608"/>
  <c r="B12" i="1608"/>
  <c r="B13" i="1608"/>
  <c r="B14" i="1608"/>
  <c r="B15" i="1608"/>
  <c r="B16" i="1608"/>
  <c r="B17" i="1608"/>
  <c r="B18" i="1608"/>
  <c r="B19" i="1608"/>
  <c r="B20" i="1608"/>
  <c r="B21" i="1608"/>
  <c r="B22" i="1608"/>
  <c r="B23" i="1608"/>
  <c r="B24" i="1608"/>
  <c r="B25" i="1608"/>
  <c r="B26" i="1608"/>
  <c r="B27" i="1608"/>
  <c r="B28" i="1608"/>
  <c r="B29" i="1608"/>
  <c r="B30" i="1608"/>
  <c r="B31" i="1608"/>
  <c r="B32" i="1608"/>
  <c r="B33" i="1608"/>
  <c r="B34" i="1608"/>
  <c r="B35" i="1608"/>
  <c r="B36" i="1608"/>
  <c r="B37" i="1608"/>
  <c r="B38" i="1608"/>
  <c r="B39" i="1608"/>
  <c r="B40" i="1608"/>
  <c r="B41" i="1608"/>
  <c r="B42" i="1608"/>
  <c r="B43" i="1608"/>
  <c r="B44" i="1608"/>
  <c r="B45" i="1608"/>
  <c r="B46" i="1608"/>
  <c r="B47" i="1608"/>
  <c r="B48" i="1608"/>
  <c r="B49" i="1608"/>
  <c r="B50" i="1608"/>
  <c r="B51" i="1608"/>
  <c r="B2" i="1608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6" i="1607"/>
  <c r="B27" i="1607"/>
  <c r="B28" i="1607"/>
  <c r="B29" i="1607"/>
  <c r="B30" i="1607"/>
  <c r="B31" i="1607"/>
  <c r="B32" i="1607"/>
  <c r="B33" i="1607"/>
  <c r="B34" i="1607"/>
  <c r="B35" i="1607"/>
  <c r="B36" i="1607"/>
  <c r="B37" i="1607"/>
  <c r="B38" i="1607"/>
  <c r="B39" i="1607"/>
  <c r="B40" i="1607"/>
  <c r="B41" i="1607"/>
  <c r="B42" i="1607"/>
  <c r="B43" i="1607"/>
  <c r="B44" i="1607"/>
  <c r="B45" i="1607"/>
  <c r="B46" i="1607"/>
  <c r="B47" i="1607"/>
  <c r="B48" i="1607"/>
  <c r="B49" i="1607"/>
  <c r="B50" i="1607"/>
  <c r="B51" i="1607"/>
  <c r="B2" i="1607"/>
  <c r="B3" i="1606"/>
  <c r="B4" i="1606"/>
  <c r="B5" i="1606"/>
  <c r="B6" i="1606"/>
  <c r="B7" i="1606"/>
  <c r="B8" i="1606"/>
  <c r="B9" i="1606"/>
  <c r="B10" i="1606"/>
  <c r="B11" i="1606"/>
  <c r="B12" i="1606"/>
  <c r="B13" i="1606"/>
  <c r="B14" i="1606"/>
  <c r="B15" i="1606"/>
  <c r="B16" i="1606"/>
  <c r="B17" i="1606"/>
  <c r="B18" i="1606"/>
  <c r="B19" i="1606"/>
  <c r="B20" i="1606"/>
  <c r="B21" i="1606"/>
  <c r="B22" i="1606"/>
  <c r="B23" i="1606"/>
  <c r="B24" i="1606"/>
  <c r="B25" i="1606"/>
  <c r="B26" i="1606"/>
  <c r="B27" i="1606"/>
  <c r="B28" i="1606"/>
  <c r="B29" i="1606"/>
  <c r="B30" i="1606"/>
  <c r="B31" i="1606"/>
  <c r="B32" i="1606"/>
  <c r="B33" i="1606"/>
  <c r="B34" i="1606"/>
  <c r="B35" i="1606"/>
  <c r="B36" i="1606"/>
  <c r="B37" i="1606"/>
  <c r="B38" i="1606"/>
  <c r="B39" i="1606"/>
  <c r="B40" i="1606"/>
  <c r="B41" i="1606"/>
  <c r="B42" i="1606"/>
  <c r="B43" i="1606"/>
  <c r="B44" i="1606"/>
  <c r="B45" i="1606"/>
  <c r="B46" i="1606"/>
  <c r="B47" i="1606"/>
  <c r="B48" i="1606"/>
  <c r="B49" i="1606"/>
  <c r="B50" i="1606"/>
  <c r="B51" i="1606"/>
  <c r="B2" i="1606"/>
  <c r="B3" i="1402"/>
  <c r="B4" i="1402"/>
  <c r="B5" i="1402"/>
  <c r="B6" i="1402"/>
  <c r="B7" i="1402"/>
  <c r="B8" i="1402"/>
  <c r="B9" i="1402"/>
  <c r="B10" i="1402"/>
  <c r="B11" i="1402"/>
  <c r="B12" i="1402"/>
  <c r="B13" i="1402"/>
  <c r="B14" i="1402"/>
  <c r="B15" i="1402"/>
  <c r="B16" i="1402"/>
  <c r="B17" i="1402"/>
  <c r="B18" i="1402"/>
  <c r="B19" i="1402"/>
  <c r="B20" i="1402"/>
  <c r="B21" i="1402"/>
  <c r="B22" i="1402"/>
  <c r="B23" i="1402"/>
  <c r="B24" i="1402"/>
  <c r="B25" i="1402"/>
  <c r="B26" i="1402"/>
  <c r="B27" i="1402"/>
  <c r="B28" i="1402"/>
  <c r="B29" i="1402"/>
  <c r="B30" i="1402"/>
  <c r="B31" i="1402"/>
  <c r="B32" i="1402"/>
  <c r="B33" i="1402"/>
  <c r="B34" i="1402"/>
  <c r="B35" i="1402"/>
  <c r="B36" i="1402"/>
  <c r="B37" i="1402"/>
  <c r="B38" i="1402"/>
  <c r="B39" i="1402"/>
  <c r="B40" i="1402"/>
  <c r="B41" i="1402"/>
  <c r="B42" i="1402"/>
  <c r="B43" i="1402"/>
  <c r="B44" i="1402"/>
  <c r="B45" i="1402"/>
  <c r="B46" i="1402"/>
  <c r="B47" i="1402"/>
  <c r="B48" i="1402"/>
  <c r="B49" i="1402"/>
  <c r="B50" i="1402"/>
  <c r="B51" i="1402"/>
  <c r="B2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B86" i="1693" s="1"/>
  <c r="AP47" i="2"/>
  <c r="AH48" i="2"/>
  <c r="B87" i="1693" s="1"/>
  <c r="AP48" i="2"/>
  <c r="AH49" i="2"/>
  <c r="B88" i="1693" s="1"/>
  <c r="AP49" i="2"/>
  <c r="AL50" i="2"/>
  <c r="AH51" i="2"/>
  <c r="B90" i="1693" s="1"/>
  <c r="AL51" i="2"/>
  <c r="AH52" i="2"/>
  <c r="B91" i="1693" s="1"/>
  <c r="AP52" i="2"/>
  <c r="AL53" i="2"/>
  <c r="AP53" i="2"/>
  <c r="AL54" i="2"/>
  <c r="AH55" i="2"/>
  <c r="B94" i="1693" s="1"/>
  <c r="AP55" i="2"/>
  <c r="AL56" i="2"/>
  <c r="AP56" i="2"/>
  <c r="AL57" i="2"/>
  <c r="AH58" i="2"/>
  <c r="B97" i="1693" s="1"/>
  <c r="AP58" i="2"/>
  <c r="AH59" i="2"/>
  <c r="B98" i="1693" s="1"/>
  <c r="AP59" i="2"/>
  <c r="AH60" i="2"/>
  <c r="B99" i="1693" s="1"/>
  <c r="AP60" i="2"/>
  <c r="AL61" i="2"/>
  <c r="AH62" i="2"/>
  <c r="B101" i="1693" s="1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B85" i="1693" s="1"/>
  <c r="AP46" i="2"/>
  <c r="AL47" i="2"/>
  <c r="AL48" i="2"/>
  <c r="AL49" i="2"/>
  <c r="AH50" i="2"/>
  <c r="B89" i="1693" s="1"/>
  <c r="AP50" i="2"/>
  <c r="AP51" i="2"/>
  <c r="AL52" i="2"/>
  <c r="AH53" i="2"/>
  <c r="B92" i="1693" s="1"/>
  <c r="AH54" i="2"/>
  <c r="B93" i="1693" s="1"/>
  <c r="AP54" i="2"/>
  <c r="AL55" i="2"/>
  <c r="AH56" i="2"/>
  <c r="B95" i="1693" s="1"/>
  <c r="AH57" i="2"/>
  <c r="B96" i="1693" s="1"/>
  <c r="AP57" i="2"/>
  <c r="AL58" i="2"/>
  <c r="AL59" i="2"/>
  <c r="AL60" i="2"/>
  <c r="AH61" i="2"/>
  <c r="B100" i="1693" s="1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B62" i="1704" l="1"/>
  <c r="B92" i="1694"/>
  <c r="B53" i="1704"/>
  <c r="B83" i="1694"/>
  <c r="B43" i="1704"/>
  <c r="B73" i="1694"/>
  <c r="B78" i="1694"/>
  <c r="B48" i="1704"/>
  <c r="B74" i="1694"/>
  <c r="B44" i="1704"/>
  <c r="B98" i="1694"/>
  <c r="B68" i="1704"/>
  <c r="B54" i="1704"/>
  <c r="B84" i="1694"/>
  <c r="B51" i="1704"/>
  <c r="B81" i="1694"/>
  <c r="B46" i="1704"/>
  <c r="B76" i="1694"/>
  <c r="B78" i="1703"/>
  <c r="B78" i="1693"/>
  <c r="E65" i="1684"/>
  <c r="B76" i="1693"/>
  <c r="B76" i="1703"/>
  <c r="E63" i="1684"/>
  <c r="B69" i="1704"/>
  <c r="B99" i="1694"/>
  <c r="B94" i="1694"/>
  <c r="B64" i="1704"/>
  <c r="B61" i="1704"/>
  <c r="B91" i="1694"/>
  <c r="B87" i="1694"/>
  <c r="B57" i="1704"/>
  <c r="B81" i="1693"/>
  <c r="E68" i="1684"/>
  <c r="B74" i="1703"/>
  <c r="B74" i="1693"/>
  <c r="E61" i="1684"/>
  <c r="B47" i="1704"/>
  <c r="B77" i="1694"/>
  <c r="B45" i="1704"/>
  <c r="B75" i="1694"/>
  <c r="E71" i="1684"/>
  <c r="B84" i="1693"/>
  <c r="B82" i="1693"/>
  <c r="E69" i="1684"/>
  <c r="B71" i="1704"/>
  <c r="B101" i="1694"/>
  <c r="B66" i="1704"/>
  <c r="B96" i="1694"/>
  <c r="B59" i="1704"/>
  <c r="B89" i="1694"/>
  <c r="B79" i="1694"/>
  <c r="B49" i="1704"/>
  <c r="B79" i="1693"/>
  <c r="E66" i="1684"/>
  <c r="B79" i="1703"/>
  <c r="B83" i="1693"/>
  <c r="E70" i="1684"/>
  <c r="B63" i="1704"/>
  <c r="B93" i="1694"/>
  <c r="B90" i="1694"/>
  <c r="B60" i="1704"/>
  <c r="B86" i="1694"/>
  <c r="B56" i="1704"/>
  <c r="B70" i="1704"/>
  <c r="B100" i="1694"/>
  <c r="B67" i="1704"/>
  <c r="B97" i="1694"/>
  <c r="B95" i="1694"/>
  <c r="B65" i="1704"/>
  <c r="B58" i="1704"/>
  <c r="B88" i="1694"/>
  <c r="B55" i="1704"/>
  <c r="B85" i="1694"/>
  <c r="B80" i="1703"/>
  <c r="E67" i="1684"/>
  <c r="B80" i="1693"/>
  <c r="B82" i="1694"/>
  <c r="B52" i="1704"/>
  <c r="B50" i="1704"/>
  <c r="B80" i="1694"/>
  <c r="B77" i="1703"/>
  <c r="E64" i="1684"/>
  <c r="B77" i="1693"/>
  <c r="B75" i="1693"/>
  <c r="E62" i="1684"/>
  <c r="B75" i="1703"/>
  <c r="B73" i="1703"/>
  <c r="E60" i="1684"/>
  <c r="B73" i="1693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73" i="1697" l="1"/>
  <c r="C73" i="1695"/>
  <c r="B73" i="1687"/>
  <c r="C23" i="1676"/>
  <c r="B23" i="1677"/>
  <c r="C73" i="1670"/>
  <c r="B23" i="1672"/>
  <c r="C23" i="1671"/>
  <c r="B57" i="1666"/>
  <c r="B23" i="1667"/>
  <c r="C23" i="1681"/>
  <c r="C55" i="1680"/>
  <c r="D23" i="1675"/>
  <c r="B73" i="1676"/>
  <c r="B73" i="1671"/>
  <c r="C77" i="1700"/>
  <c r="C77" i="1699"/>
  <c r="B77" i="1691"/>
  <c r="D14" i="1684"/>
  <c r="C64" i="1684"/>
  <c r="D53" i="1683"/>
  <c r="C77" i="1674"/>
  <c r="C77" i="1679"/>
  <c r="B82" i="1698"/>
  <c r="B82" i="1688"/>
  <c r="C82" i="1696"/>
  <c r="C32" i="1677"/>
  <c r="D64" i="1680"/>
  <c r="D32" i="1676"/>
  <c r="B62" i="1682"/>
  <c r="D32" i="1681"/>
  <c r="B32" i="1673"/>
  <c r="D64" i="1675"/>
  <c r="B82" i="1677"/>
  <c r="B59" i="1667"/>
  <c r="B32" i="1678"/>
  <c r="C32" i="1672"/>
  <c r="B32" i="1668"/>
  <c r="B86" i="1692"/>
  <c r="E23" i="1684"/>
  <c r="B86" i="1700"/>
  <c r="B89" i="1697"/>
  <c r="C89" i="1695"/>
  <c r="B89" i="1687"/>
  <c r="C71" i="1675"/>
  <c r="C39" i="1676"/>
  <c r="B39" i="1677"/>
  <c r="B39" i="1672"/>
  <c r="B19" i="1682"/>
  <c r="C71" i="1680"/>
  <c r="C39" i="1671"/>
  <c r="B73" i="1666"/>
  <c r="B39" i="1667"/>
  <c r="D39" i="1675"/>
  <c r="C39" i="1681"/>
  <c r="C93" i="1700"/>
  <c r="C93" i="1699"/>
  <c r="B93" i="1691"/>
  <c r="D30" i="1684"/>
  <c r="D69" i="1683"/>
  <c r="C87" i="1674"/>
  <c r="C93" i="1679"/>
  <c r="C98" i="1696"/>
  <c r="B98" i="1698"/>
  <c r="B98" i="1688"/>
  <c r="C48" i="1677"/>
  <c r="D80" i="1680"/>
  <c r="D48" i="1676"/>
  <c r="D48" i="1681"/>
  <c r="C28" i="1682"/>
  <c r="C80" i="1681"/>
  <c r="B24" i="1683"/>
  <c r="B78" i="1682"/>
  <c r="B48" i="1673"/>
  <c r="D80" i="1675"/>
  <c r="B98" i="1677"/>
  <c r="B75" i="1667"/>
  <c r="B48" i="1668"/>
  <c r="B48" i="1678"/>
  <c r="C48" i="1672"/>
  <c r="B93" i="1695"/>
  <c r="B93" i="1685"/>
  <c r="B31" i="1665"/>
  <c r="B43" i="1670"/>
  <c r="B43" i="1675"/>
  <c r="B25" i="1680"/>
  <c r="C76" i="1699"/>
  <c r="B76" i="1691"/>
  <c r="C76" i="1700"/>
  <c r="D52" i="1683"/>
  <c r="D13" i="1684"/>
  <c r="C76" i="1679"/>
  <c r="C63" i="1684"/>
  <c r="C76" i="1674"/>
  <c r="B81" i="1700"/>
  <c r="E18" i="1684"/>
  <c r="B81" i="1692"/>
  <c r="D68" i="1684"/>
  <c r="B84" i="1697"/>
  <c r="B84" i="1687"/>
  <c r="C34" i="1676"/>
  <c r="D34" i="1675"/>
  <c r="C34" i="1681"/>
  <c r="C34" i="1671"/>
  <c r="B68" i="1666"/>
  <c r="C84" i="1695"/>
  <c r="C66" i="1680"/>
  <c r="B34" i="1677"/>
  <c r="B34" i="1672"/>
  <c r="B34" i="1667"/>
  <c r="C66" i="1675"/>
  <c r="B89" i="1700"/>
  <c r="E26" i="1684"/>
  <c r="B89" i="1692"/>
  <c r="C96" i="1699"/>
  <c r="B96" i="1691"/>
  <c r="D72" i="1683"/>
  <c r="D33" i="1684"/>
  <c r="C90" i="1674"/>
  <c r="C96" i="1700"/>
  <c r="C96" i="1679"/>
  <c r="B98" i="1695"/>
  <c r="B98" i="1685"/>
  <c r="B30" i="1680"/>
  <c r="B48" i="1675"/>
  <c r="B48" i="1670"/>
  <c r="B36" i="1665"/>
  <c r="C79" i="1695"/>
  <c r="B79" i="1697"/>
  <c r="D29" i="1675"/>
  <c r="C61" i="1675"/>
  <c r="C29" i="1681"/>
  <c r="C61" i="1680"/>
  <c r="B29" i="1667"/>
  <c r="B79" i="1687"/>
  <c r="C29" i="1676"/>
  <c r="B29" i="1677"/>
  <c r="B29" i="1672"/>
  <c r="C29" i="1671"/>
  <c r="B63" i="1666"/>
  <c r="C85" i="1697"/>
  <c r="B85" i="1699"/>
  <c r="D15" i="1682"/>
  <c r="B85" i="1689"/>
  <c r="C35" i="1678"/>
  <c r="B22" i="1684"/>
  <c r="C11" i="1683"/>
  <c r="B35" i="1679"/>
  <c r="B85" i="1668"/>
  <c r="C65" i="1682"/>
  <c r="D35" i="1677"/>
  <c r="B20" i="1669"/>
  <c r="B61" i="1683"/>
  <c r="B85" i="1678"/>
  <c r="B35" i="1674"/>
  <c r="C85" i="1677"/>
  <c r="C35" i="1673"/>
  <c r="B92" i="1700"/>
  <c r="E29" i="1684"/>
  <c r="B92" i="1692"/>
  <c r="C99" i="1695"/>
  <c r="B99" i="1697"/>
  <c r="B99" i="1687"/>
  <c r="D31" i="1680"/>
  <c r="C81" i="1675"/>
  <c r="D49" i="1675"/>
  <c r="C49" i="1681"/>
  <c r="B49" i="1667"/>
  <c r="B81" i="1681"/>
  <c r="B49" i="1672"/>
  <c r="B29" i="1682"/>
  <c r="C49" i="1671"/>
  <c r="B83" i="1666"/>
  <c r="C81" i="1680"/>
  <c r="B49" i="1677"/>
  <c r="C49" i="1676"/>
  <c r="B91" i="1685"/>
  <c r="B91" i="1695"/>
  <c r="B41" i="1675"/>
  <c r="B41" i="1670"/>
  <c r="B23" i="1680"/>
  <c r="B29" i="1665"/>
  <c r="C76" i="1697"/>
  <c r="B76" i="1699"/>
  <c r="B76" i="1689"/>
  <c r="D12" i="1682"/>
  <c r="C26" i="1678"/>
  <c r="C76" i="1677"/>
  <c r="D26" i="1677"/>
  <c r="C56" i="1682"/>
  <c r="B52" i="1683"/>
  <c r="B76" i="1673"/>
  <c r="B26" i="1679"/>
  <c r="B11" i="1669"/>
  <c r="C9" i="1683"/>
  <c r="C26" i="1673"/>
  <c r="B76" i="1678"/>
  <c r="B13" i="1684"/>
  <c r="B76" i="1668"/>
  <c r="C76" i="1672"/>
  <c r="B26" i="1674"/>
  <c r="C82" i="1700"/>
  <c r="C82" i="1699"/>
  <c r="D19" i="1684"/>
  <c r="C82" i="1679"/>
  <c r="B82" i="1691"/>
  <c r="D58" i="1683"/>
  <c r="C82" i="1674"/>
  <c r="C69" i="1684"/>
  <c r="C89" i="1698"/>
  <c r="D15" i="1683"/>
  <c r="B89" i="1690"/>
  <c r="C39" i="1679"/>
  <c r="D89" i="1677"/>
  <c r="C26" i="1684"/>
  <c r="D69" i="1682"/>
  <c r="B74" i="1669"/>
  <c r="C39" i="1674"/>
  <c r="C89" i="1678"/>
  <c r="C65" i="1683"/>
  <c r="B89" i="1679"/>
  <c r="C96" i="1697"/>
  <c r="B96" i="1699"/>
  <c r="B96" i="1689"/>
  <c r="C46" i="1678"/>
  <c r="C96" i="1677"/>
  <c r="D46" i="1677"/>
  <c r="C22" i="1683"/>
  <c r="C76" i="1682"/>
  <c r="B72" i="1683"/>
  <c r="D26" i="1682"/>
  <c r="D78" i="1681"/>
  <c r="B46" i="1679"/>
  <c r="B83" i="1673"/>
  <c r="B31" i="1669"/>
  <c r="C46" i="1673"/>
  <c r="B33" i="1684"/>
  <c r="B96" i="1668"/>
  <c r="B96" i="1678"/>
  <c r="B46" i="1674"/>
  <c r="B80" i="1695"/>
  <c r="B80" i="1685"/>
  <c r="B18" i="1665"/>
  <c r="B30" i="1670"/>
  <c r="B30" i="1675"/>
  <c r="B96" i="1695"/>
  <c r="B96" i="1685"/>
  <c r="B34" i="1665"/>
  <c r="B28" i="1680"/>
  <c r="B46" i="1675"/>
  <c r="B46" i="1670"/>
  <c r="C95" i="1698"/>
  <c r="D75" i="1682"/>
  <c r="B95" i="1690"/>
  <c r="C95" i="1678"/>
  <c r="C32" i="1684"/>
  <c r="D95" i="1677"/>
  <c r="C71" i="1683"/>
  <c r="B95" i="1679"/>
  <c r="B89" i="1674"/>
  <c r="D21" i="1683"/>
  <c r="B80" i="1669"/>
  <c r="C45" i="1679"/>
  <c r="C45" i="1674"/>
  <c r="C82" i="1673"/>
  <c r="C78" i="1698"/>
  <c r="B78" i="1690"/>
  <c r="C78" i="1678"/>
  <c r="D78" i="1677"/>
  <c r="C54" i="1683"/>
  <c r="C15" i="1684"/>
  <c r="D58" i="1682"/>
  <c r="B78" i="1679"/>
  <c r="B63" i="1669"/>
  <c r="C28" i="1679"/>
  <c r="C28" i="1674"/>
  <c r="C78" i="1673"/>
  <c r="B65" i="1684"/>
  <c r="B78" i="1674"/>
  <c r="C92" i="1696"/>
  <c r="B92" i="1698"/>
  <c r="D74" i="1680"/>
  <c r="C42" i="1677"/>
  <c r="D42" i="1676"/>
  <c r="C22" i="1682"/>
  <c r="C74" i="1681"/>
  <c r="B92" i="1688"/>
  <c r="B18" i="1683"/>
  <c r="B72" i="1682"/>
  <c r="B69" i="1667"/>
  <c r="D42" i="1681"/>
  <c r="B42" i="1678"/>
  <c r="C42" i="1672"/>
  <c r="B42" i="1668"/>
  <c r="B42" i="1673"/>
  <c r="D74" i="1675"/>
  <c r="B92" i="1677"/>
  <c r="C77" i="1698"/>
  <c r="C27" i="1679"/>
  <c r="B77" i="1690"/>
  <c r="C77" i="1678"/>
  <c r="D77" i="1677"/>
  <c r="C14" i="1684"/>
  <c r="D57" i="1682"/>
  <c r="B64" i="1684"/>
  <c r="B77" i="1674"/>
  <c r="B62" i="1669"/>
  <c r="C27" i="1674"/>
  <c r="C77" i="1673"/>
  <c r="B77" i="1679"/>
  <c r="C53" i="1683"/>
  <c r="B85" i="1696"/>
  <c r="B85" i="1686"/>
  <c r="C35" i="1675"/>
  <c r="B67" i="1680"/>
  <c r="B35" i="1676"/>
  <c r="B35" i="1671"/>
  <c r="B67" i="1675"/>
  <c r="C35" i="1670"/>
  <c r="B73" i="1665"/>
  <c r="B35" i="1681"/>
  <c r="B19" i="1666"/>
  <c r="C101" i="1698"/>
  <c r="D27" i="1683"/>
  <c r="D81" i="1682"/>
  <c r="C51" i="1679"/>
  <c r="C101" i="1678"/>
  <c r="D101" i="1677"/>
  <c r="C38" i="1684"/>
  <c r="C88" i="1673"/>
  <c r="B86" i="1669"/>
  <c r="B101" i="1690"/>
  <c r="C51" i="1674"/>
  <c r="B101" i="1679"/>
  <c r="B95" i="1674"/>
  <c r="C77" i="1683"/>
  <c r="B101" i="1697"/>
  <c r="D33" i="1680"/>
  <c r="B101" i="1687"/>
  <c r="C101" i="1695"/>
  <c r="C83" i="1675"/>
  <c r="C51" i="1676"/>
  <c r="D51" i="1675"/>
  <c r="C83" i="1680"/>
  <c r="B51" i="1677"/>
  <c r="B51" i="1672"/>
  <c r="B31" i="1682"/>
  <c r="C51" i="1671"/>
  <c r="B85" i="1666"/>
  <c r="C51" i="1681"/>
  <c r="B78" i="1671"/>
  <c r="B83" i="1681"/>
  <c r="B51" i="1667"/>
  <c r="B101" i="1700"/>
  <c r="E38" i="1684"/>
  <c r="B101" i="1692"/>
  <c r="B76" i="1696"/>
  <c r="C26" i="1675"/>
  <c r="B76" i="1686"/>
  <c r="B26" i="1681"/>
  <c r="B58" i="1680"/>
  <c r="B26" i="1676"/>
  <c r="C26" i="1670"/>
  <c r="B76" i="1670"/>
  <c r="B64" i="1665"/>
  <c r="B10" i="1666"/>
  <c r="B26" i="1671"/>
  <c r="B58" i="1675"/>
  <c r="C80" i="1698"/>
  <c r="D60" i="1682"/>
  <c r="C30" i="1679"/>
  <c r="D80" i="1677"/>
  <c r="C56" i="1683"/>
  <c r="B80" i="1690"/>
  <c r="C80" i="1678"/>
  <c r="C30" i="1674"/>
  <c r="B67" i="1684"/>
  <c r="B80" i="1674"/>
  <c r="C17" i="1684"/>
  <c r="B80" i="1679"/>
  <c r="B65" i="1669"/>
  <c r="B85" i="1697"/>
  <c r="B85" i="1687"/>
  <c r="C85" i="1695"/>
  <c r="C67" i="1675"/>
  <c r="C35" i="1676"/>
  <c r="D35" i="1675"/>
  <c r="B35" i="1677"/>
  <c r="B35" i="1672"/>
  <c r="B15" i="1682"/>
  <c r="C35" i="1671"/>
  <c r="B69" i="1666"/>
  <c r="C35" i="1681"/>
  <c r="C67" i="1680"/>
  <c r="B35" i="1667"/>
  <c r="C89" i="1700"/>
  <c r="C89" i="1699"/>
  <c r="B89" i="1691"/>
  <c r="D65" i="1683"/>
  <c r="C89" i="1679"/>
  <c r="D26" i="1684"/>
  <c r="C94" i="1696"/>
  <c r="B94" i="1688"/>
  <c r="D44" i="1681"/>
  <c r="C44" i="1677"/>
  <c r="D44" i="1676"/>
  <c r="C24" i="1682"/>
  <c r="C76" i="1681"/>
  <c r="D76" i="1680"/>
  <c r="B20" i="1683"/>
  <c r="B74" i="1682"/>
  <c r="B44" i="1673"/>
  <c r="B94" i="1698"/>
  <c r="D76" i="1675"/>
  <c r="B94" i="1677"/>
  <c r="B71" i="1667"/>
  <c r="B44" i="1668"/>
  <c r="B44" i="1678"/>
  <c r="C44" i="1672"/>
  <c r="C96" i="1698"/>
  <c r="D76" i="1682"/>
  <c r="C46" i="1679"/>
  <c r="D96" i="1677"/>
  <c r="D22" i="1683"/>
  <c r="C72" i="1683"/>
  <c r="B96" i="1690"/>
  <c r="C96" i="1678"/>
  <c r="C46" i="1674"/>
  <c r="C33" i="1684"/>
  <c r="B96" i="1679"/>
  <c r="B81" i="1669"/>
  <c r="C83" i="1673"/>
  <c r="B90" i="1674"/>
  <c r="B81" i="1695"/>
  <c r="B81" i="1685"/>
  <c r="B19" i="1665"/>
  <c r="B31" i="1675"/>
  <c r="B31" i="1670"/>
  <c r="B75" i="1686"/>
  <c r="B75" i="1696"/>
  <c r="C25" i="1670"/>
  <c r="B63" i="1665"/>
  <c r="B25" i="1681"/>
  <c r="B9" i="1666"/>
  <c r="B75" i="1670"/>
  <c r="C25" i="1675"/>
  <c r="B25" i="1671"/>
  <c r="B57" i="1680"/>
  <c r="B25" i="1676"/>
  <c r="C79" i="1698"/>
  <c r="D59" i="1682"/>
  <c r="B79" i="1690"/>
  <c r="C29" i="1679"/>
  <c r="C79" i="1678"/>
  <c r="C16" i="1684"/>
  <c r="B66" i="1684"/>
  <c r="D79" i="1677"/>
  <c r="C55" i="1683"/>
  <c r="B79" i="1679"/>
  <c r="B79" i="1674"/>
  <c r="B64" i="1669"/>
  <c r="C29" i="1674"/>
  <c r="C79" i="1673"/>
  <c r="C82" i="1697"/>
  <c r="B82" i="1699"/>
  <c r="C82" i="1677"/>
  <c r="B82" i="1689"/>
  <c r="D32" i="1677"/>
  <c r="C62" i="1682"/>
  <c r="C32" i="1678"/>
  <c r="B58" i="1683"/>
  <c r="C32" i="1673"/>
  <c r="B19" i="1684"/>
  <c r="B82" i="1678"/>
  <c r="B32" i="1674"/>
  <c r="B82" i="1668"/>
  <c r="B17" i="1669"/>
  <c r="B32" i="1679"/>
  <c r="B88" i="1697"/>
  <c r="C88" i="1695"/>
  <c r="B88" i="1687"/>
  <c r="C38" i="1676"/>
  <c r="D38" i="1675"/>
  <c r="C38" i="1681"/>
  <c r="B18" i="1682"/>
  <c r="C38" i="1671"/>
  <c r="B72" i="1666"/>
  <c r="B38" i="1677"/>
  <c r="B38" i="1672"/>
  <c r="B38" i="1667"/>
  <c r="C70" i="1675"/>
  <c r="C70" i="1680"/>
  <c r="B94" i="1699"/>
  <c r="D76" i="1681"/>
  <c r="C94" i="1677"/>
  <c r="C94" i="1697"/>
  <c r="D24" i="1682"/>
  <c r="D44" i="1677"/>
  <c r="C20" i="1683"/>
  <c r="C74" i="1682"/>
  <c r="B94" i="1689"/>
  <c r="B70" i="1683"/>
  <c r="C44" i="1673"/>
  <c r="B31" i="1684"/>
  <c r="B94" i="1678"/>
  <c r="B44" i="1674"/>
  <c r="B94" i="1668"/>
  <c r="B44" i="1679"/>
  <c r="C44" i="1678"/>
  <c r="B81" i="1673"/>
  <c r="B29" i="1669"/>
  <c r="B82" i="1695"/>
  <c r="B82" i="1685"/>
  <c r="B32" i="1675"/>
  <c r="B32" i="1670"/>
  <c r="B20" i="1665"/>
  <c r="C76" i="1696"/>
  <c r="B76" i="1698"/>
  <c r="D58" i="1680"/>
  <c r="C26" i="1677"/>
  <c r="D26" i="1676"/>
  <c r="D26" i="1681"/>
  <c r="C12" i="1682"/>
  <c r="B76" i="1688"/>
  <c r="B56" i="1682"/>
  <c r="B26" i="1678"/>
  <c r="C26" i="1672"/>
  <c r="B26" i="1668"/>
  <c r="C76" i="1671"/>
  <c r="B26" i="1673"/>
  <c r="D58" i="1675"/>
  <c r="B9" i="1683"/>
  <c r="B76" i="1677"/>
  <c r="B76" i="1672"/>
  <c r="C83" i="1695"/>
  <c r="B83" i="1697"/>
  <c r="B83" i="1687"/>
  <c r="D33" i="1675"/>
  <c r="C65" i="1675"/>
  <c r="C33" i="1681"/>
  <c r="B33" i="1667"/>
  <c r="B33" i="1672"/>
  <c r="C65" i="1680"/>
  <c r="C33" i="1671"/>
  <c r="B67" i="1666"/>
  <c r="B33" i="1677"/>
  <c r="C33" i="1676"/>
  <c r="C86" i="1698"/>
  <c r="B86" i="1690"/>
  <c r="C86" i="1678"/>
  <c r="D66" i="1682"/>
  <c r="D86" i="1677"/>
  <c r="D12" i="1683"/>
  <c r="C62" i="1683"/>
  <c r="C36" i="1679"/>
  <c r="C23" i="1684"/>
  <c r="B86" i="1679"/>
  <c r="B71" i="1669"/>
  <c r="C36" i="1674"/>
  <c r="C93" i="1697"/>
  <c r="B93" i="1699"/>
  <c r="D23" i="1682"/>
  <c r="D75" i="1681"/>
  <c r="B93" i="1689"/>
  <c r="C43" i="1678"/>
  <c r="B30" i="1684"/>
  <c r="C19" i="1683"/>
  <c r="B43" i="1679"/>
  <c r="B80" i="1673"/>
  <c r="B93" i="1668"/>
  <c r="D43" i="1677"/>
  <c r="C73" i="1682"/>
  <c r="B93" i="1678"/>
  <c r="C43" i="1673"/>
  <c r="C93" i="1677"/>
  <c r="B43" i="1674"/>
  <c r="B28" i="1669"/>
  <c r="B69" i="1683"/>
  <c r="B75" i="1685"/>
  <c r="B75" i="1695"/>
  <c r="B25" i="1675"/>
  <c r="B25" i="1670"/>
  <c r="B13" i="1665"/>
  <c r="C74" i="1695"/>
  <c r="C24" i="1676"/>
  <c r="D24" i="1675"/>
  <c r="B74" i="1697"/>
  <c r="C24" i="1681"/>
  <c r="B74" i="1687"/>
  <c r="C56" i="1680"/>
  <c r="C74" i="1670"/>
  <c r="B58" i="1666"/>
  <c r="C24" i="1671"/>
  <c r="B74" i="1671"/>
  <c r="B24" i="1672"/>
  <c r="B24" i="1667"/>
  <c r="B24" i="1677"/>
  <c r="C80" i="1697"/>
  <c r="B80" i="1699"/>
  <c r="B80" i="1689"/>
  <c r="C30" i="1678"/>
  <c r="C80" i="1677"/>
  <c r="D30" i="1677"/>
  <c r="C60" i="1682"/>
  <c r="B56" i="1683"/>
  <c r="B30" i="1679"/>
  <c r="B15" i="1669"/>
  <c r="C30" i="1673"/>
  <c r="B17" i="1684"/>
  <c r="B80" i="1668"/>
  <c r="B80" i="1678"/>
  <c r="B30" i="1674"/>
  <c r="C83" i="1696"/>
  <c r="D65" i="1680"/>
  <c r="B83" i="1688"/>
  <c r="D33" i="1681"/>
  <c r="B83" i="1698"/>
  <c r="D33" i="1676"/>
  <c r="D65" i="1675"/>
  <c r="B83" i="1677"/>
  <c r="C33" i="1672"/>
  <c r="B33" i="1668"/>
  <c r="C33" i="1677"/>
  <c r="B63" i="1682"/>
  <c r="B33" i="1678"/>
  <c r="B60" i="1667"/>
  <c r="B33" i="1673"/>
  <c r="C90" i="1695"/>
  <c r="C40" i="1676"/>
  <c r="D22" i="1680"/>
  <c r="D40" i="1675"/>
  <c r="C40" i="1681"/>
  <c r="B90" i="1687"/>
  <c r="B20" i="1682"/>
  <c r="B72" i="1681"/>
  <c r="C72" i="1675"/>
  <c r="C72" i="1680"/>
  <c r="B90" i="1697"/>
  <c r="B74" i="1666"/>
  <c r="B40" i="1677"/>
  <c r="B40" i="1672"/>
  <c r="B40" i="1667"/>
  <c r="C40" i="1671"/>
  <c r="B97" i="1696"/>
  <c r="B97" i="1686"/>
  <c r="C47" i="1675"/>
  <c r="B47" i="1676"/>
  <c r="B47" i="1671"/>
  <c r="B79" i="1680"/>
  <c r="C29" i="1680"/>
  <c r="B79" i="1675"/>
  <c r="C47" i="1670"/>
  <c r="B85" i="1665"/>
  <c r="B47" i="1681"/>
  <c r="B31" i="1666"/>
  <c r="B84" i="1695"/>
  <c r="B84" i="1685"/>
  <c r="B22" i="1665"/>
  <c r="B34" i="1675"/>
  <c r="B34" i="1670"/>
  <c r="C74" i="1697"/>
  <c r="C74" i="1677"/>
  <c r="B74" i="1689"/>
  <c r="D24" i="1677"/>
  <c r="B74" i="1699"/>
  <c r="C54" i="1682"/>
  <c r="C24" i="1678"/>
  <c r="B50" i="1683"/>
  <c r="C7" i="1683"/>
  <c r="C24" i="1673"/>
  <c r="B11" i="1684"/>
  <c r="B74" i="1678"/>
  <c r="C74" i="1672"/>
  <c r="B24" i="1674"/>
  <c r="B74" i="1668"/>
  <c r="B74" i="1673"/>
  <c r="B24" i="1679"/>
  <c r="B9" i="1669"/>
  <c r="B97" i="1698"/>
  <c r="D47" i="1681"/>
  <c r="C97" i="1696"/>
  <c r="D79" i="1680"/>
  <c r="C47" i="1677"/>
  <c r="D79" i="1675"/>
  <c r="C27" i="1682"/>
  <c r="B47" i="1678"/>
  <c r="B97" i="1688"/>
  <c r="B23" i="1683"/>
  <c r="B47" i="1673"/>
  <c r="B74" i="1667"/>
  <c r="C47" i="1672"/>
  <c r="B47" i="1668"/>
  <c r="B77" i="1682"/>
  <c r="D47" i="1676"/>
  <c r="C79" i="1681"/>
  <c r="B97" i="1677"/>
  <c r="C80" i="1696"/>
  <c r="B80" i="1698"/>
  <c r="C30" i="1677"/>
  <c r="B80" i="1688"/>
  <c r="D30" i="1676"/>
  <c r="D62" i="1680"/>
  <c r="D30" i="1681"/>
  <c r="B60" i="1682"/>
  <c r="B30" i="1678"/>
  <c r="C30" i="1672"/>
  <c r="B30" i="1668"/>
  <c r="B30" i="1673"/>
  <c r="D62" i="1675"/>
  <c r="B80" i="1677"/>
  <c r="C94" i="1698"/>
  <c r="B94" i="1690"/>
  <c r="C94" i="1678"/>
  <c r="D20" i="1683"/>
  <c r="D94" i="1677"/>
  <c r="D74" i="1682"/>
  <c r="C70" i="1683"/>
  <c r="C44" i="1679"/>
  <c r="C31" i="1684"/>
  <c r="B94" i="1679"/>
  <c r="C81" i="1673"/>
  <c r="B88" i="1674"/>
  <c r="B79" i="1669"/>
  <c r="C44" i="1674"/>
  <c r="B79" i="1700"/>
  <c r="E16" i="1684"/>
  <c r="B79" i="1692"/>
  <c r="D66" i="1684"/>
  <c r="C93" i="1698"/>
  <c r="D19" i="1683"/>
  <c r="C43" i="1679"/>
  <c r="B93" i="1690"/>
  <c r="C93" i="1678"/>
  <c r="D93" i="1677"/>
  <c r="C30" i="1684"/>
  <c r="C80" i="1673"/>
  <c r="B78" i="1669"/>
  <c r="D73" i="1682"/>
  <c r="C43" i="1674"/>
  <c r="B93" i="1679"/>
  <c r="B87" i="1674"/>
  <c r="C69" i="1683"/>
  <c r="C101" i="1697"/>
  <c r="B101" i="1699"/>
  <c r="D31" i="1682"/>
  <c r="D83" i="1681"/>
  <c r="B101" i="1689"/>
  <c r="C51" i="1678"/>
  <c r="B38" i="1684"/>
  <c r="C27" i="1683"/>
  <c r="B51" i="1679"/>
  <c r="B88" i="1673"/>
  <c r="B101" i="1668"/>
  <c r="C81" i="1682"/>
  <c r="B51" i="1674"/>
  <c r="B36" i="1669"/>
  <c r="C101" i="1677"/>
  <c r="B77" i="1683"/>
  <c r="D51" i="1677"/>
  <c r="B101" i="1678"/>
  <c r="C51" i="1673"/>
  <c r="C72" i="1697"/>
  <c r="B72" i="1699"/>
  <c r="B72" i="1689"/>
  <c r="C22" i="1678"/>
  <c r="C72" i="1677"/>
  <c r="D22" i="1677"/>
  <c r="D72" i="1676"/>
  <c r="C52" i="1682"/>
  <c r="B48" i="1683"/>
  <c r="B72" i="1673"/>
  <c r="B22" i="1679"/>
  <c r="B7" i="1669"/>
  <c r="C22" i="1673"/>
  <c r="B72" i="1678"/>
  <c r="C72" i="1672"/>
  <c r="B22" i="1674"/>
  <c r="C5" i="1683"/>
  <c r="B9" i="1684"/>
  <c r="B72" i="1668"/>
  <c r="C72" i="1696"/>
  <c r="B72" i="1698"/>
  <c r="D22" i="1681"/>
  <c r="C22" i="1677"/>
  <c r="C72" i="1676"/>
  <c r="B72" i="1688"/>
  <c r="D54" i="1680"/>
  <c r="D22" i="1676"/>
  <c r="B52" i="1682"/>
  <c r="B22" i="1678"/>
  <c r="C22" i="1672"/>
  <c r="B22" i="1668"/>
  <c r="B22" i="1673"/>
  <c r="B72" i="1677"/>
  <c r="B72" i="1672"/>
  <c r="C72" i="1671"/>
  <c r="B5" i="1683"/>
  <c r="C101" i="1700"/>
  <c r="C101" i="1699"/>
  <c r="B101" i="1691"/>
  <c r="D77" i="1683"/>
  <c r="D38" i="1684"/>
  <c r="C101" i="1679"/>
  <c r="C95" i="1674"/>
  <c r="C72" i="1699"/>
  <c r="B72" i="1691"/>
  <c r="C72" i="1700"/>
  <c r="D9" i="1684"/>
  <c r="D48" i="1683"/>
  <c r="C59" i="1684"/>
  <c r="C72" i="1679"/>
  <c r="C72" i="1674"/>
  <c r="B100" i="1700"/>
  <c r="E37" i="1684"/>
  <c r="B100" i="1692"/>
  <c r="B74" i="1698"/>
  <c r="B74" i="1688"/>
  <c r="C74" i="1696"/>
  <c r="C24" i="1677"/>
  <c r="D24" i="1681"/>
  <c r="D24" i="1676"/>
  <c r="B54" i="1682"/>
  <c r="D56" i="1680"/>
  <c r="C74" i="1671"/>
  <c r="B24" i="1673"/>
  <c r="B7" i="1683"/>
  <c r="B74" i="1677"/>
  <c r="B74" i="1672"/>
  <c r="B24" i="1668"/>
  <c r="B24" i="1678"/>
  <c r="C24" i="1672"/>
  <c r="C76" i="1698"/>
  <c r="B76" i="1690"/>
  <c r="D9" i="1683"/>
  <c r="D56" i="1682"/>
  <c r="D76" i="1677"/>
  <c r="C52" i="1683"/>
  <c r="C26" i="1679"/>
  <c r="C26" i="1674"/>
  <c r="C76" i="1673"/>
  <c r="B63" i="1684"/>
  <c r="B76" i="1674"/>
  <c r="C13" i="1684"/>
  <c r="C76" i="1678"/>
  <c r="B61" i="1669"/>
  <c r="B76" i="1679"/>
  <c r="B78" i="1692"/>
  <c r="B78" i="1700"/>
  <c r="D65" i="1684"/>
  <c r="E15" i="1684"/>
  <c r="B81" i="1697"/>
  <c r="C81" i="1695"/>
  <c r="B81" i="1687"/>
  <c r="C63" i="1675"/>
  <c r="C31" i="1676"/>
  <c r="B31" i="1677"/>
  <c r="B31" i="1672"/>
  <c r="C63" i="1680"/>
  <c r="C31" i="1671"/>
  <c r="B65" i="1666"/>
  <c r="D31" i="1675"/>
  <c r="B31" i="1667"/>
  <c r="C31" i="1681"/>
  <c r="B83" i="1699"/>
  <c r="C83" i="1697"/>
  <c r="D33" i="1677"/>
  <c r="C83" i="1677"/>
  <c r="B20" i="1684"/>
  <c r="C33" i="1678"/>
  <c r="C63" i="1682"/>
  <c r="B83" i="1678"/>
  <c r="B33" i="1674"/>
  <c r="B18" i="1669"/>
  <c r="B83" i="1689"/>
  <c r="B59" i="1683"/>
  <c r="C33" i="1673"/>
  <c r="B83" i="1668"/>
  <c r="B33" i="1679"/>
  <c r="C85" i="1700"/>
  <c r="C85" i="1699"/>
  <c r="B85" i="1691"/>
  <c r="D61" i="1683"/>
  <c r="D22" i="1684"/>
  <c r="C85" i="1679"/>
  <c r="C85" i="1674"/>
  <c r="B88" i="1696"/>
  <c r="C38" i="1675"/>
  <c r="B38" i="1681"/>
  <c r="B70" i="1680"/>
  <c r="B88" i="1686"/>
  <c r="B38" i="1676"/>
  <c r="C38" i="1670"/>
  <c r="B76" i="1665"/>
  <c r="B38" i="1671"/>
  <c r="B22" i="1666"/>
  <c r="B70" i="1675"/>
  <c r="B90" i="1698"/>
  <c r="B90" i="1688"/>
  <c r="C40" i="1677"/>
  <c r="D40" i="1681"/>
  <c r="D40" i="1676"/>
  <c r="D72" i="1680"/>
  <c r="C20" i="1682"/>
  <c r="C72" i="1681"/>
  <c r="B16" i="1683"/>
  <c r="B70" i="1682"/>
  <c r="B40" i="1673"/>
  <c r="D72" i="1675"/>
  <c r="B90" i="1677"/>
  <c r="C90" i="1696"/>
  <c r="B40" i="1668"/>
  <c r="B40" i="1678"/>
  <c r="C40" i="1672"/>
  <c r="B67" i="1667"/>
  <c r="C92" i="1698"/>
  <c r="D18" i="1683"/>
  <c r="C42" i="1679"/>
  <c r="B92" i="1690"/>
  <c r="D72" i="1682"/>
  <c r="D92" i="1677"/>
  <c r="C68" i="1683"/>
  <c r="C42" i="1674"/>
  <c r="C29" i="1684"/>
  <c r="B77" i="1669"/>
  <c r="C92" i="1678"/>
  <c r="B92" i="1679"/>
  <c r="B86" i="1674"/>
  <c r="B94" i="1692"/>
  <c r="B94" i="1700"/>
  <c r="E31" i="1684"/>
  <c r="B97" i="1697"/>
  <c r="D29" i="1680"/>
  <c r="C97" i="1695"/>
  <c r="B97" i="1687"/>
  <c r="C79" i="1675"/>
  <c r="C47" i="1676"/>
  <c r="D47" i="1675"/>
  <c r="B47" i="1677"/>
  <c r="B47" i="1672"/>
  <c r="B27" i="1682"/>
  <c r="C79" i="1680"/>
  <c r="C47" i="1671"/>
  <c r="B81" i="1666"/>
  <c r="B47" i="1667"/>
  <c r="C47" i="1681"/>
  <c r="B79" i="1681"/>
  <c r="B99" i="1699"/>
  <c r="D81" i="1681"/>
  <c r="D29" i="1682"/>
  <c r="D49" i="1677"/>
  <c r="C99" i="1697"/>
  <c r="C99" i="1677"/>
  <c r="B36" i="1684"/>
  <c r="B99" i="1689"/>
  <c r="C49" i="1678"/>
  <c r="C79" i="1682"/>
  <c r="B99" i="1678"/>
  <c r="B49" i="1674"/>
  <c r="B34" i="1669"/>
  <c r="B75" i="1683"/>
  <c r="C49" i="1673"/>
  <c r="C25" i="1683"/>
  <c r="B86" i="1673"/>
  <c r="B99" i="1668"/>
  <c r="B49" i="1679"/>
  <c r="B85" i="1695"/>
  <c r="B85" i="1685"/>
  <c r="B23" i="1665"/>
  <c r="B35" i="1670"/>
  <c r="B35" i="1675"/>
  <c r="C75" i="1698"/>
  <c r="D55" i="1682"/>
  <c r="B75" i="1690"/>
  <c r="D8" i="1683"/>
  <c r="C25" i="1679"/>
  <c r="C75" i="1678"/>
  <c r="C12" i="1684"/>
  <c r="B62" i="1684"/>
  <c r="C51" i="1683"/>
  <c r="B75" i="1679"/>
  <c r="D75" i="1677"/>
  <c r="C25" i="1674"/>
  <c r="C75" i="1673"/>
  <c r="B75" i="1674"/>
  <c r="B60" i="1669"/>
  <c r="B77" i="1700"/>
  <c r="E14" i="1684"/>
  <c r="B77" i="1692"/>
  <c r="D64" i="1684"/>
  <c r="C80" i="1699"/>
  <c r="B80" i="1691"/>
  <c r="D56" i="1683"/>
  <c r="D17" i="1684"/>
  <c r="C80" i="1700"/>
  <c r="C67" i="1684"/>
  <c r="C80" i="1674"/>
  <c r="C80" i="1679"/>
  <c r="B83" i="1696"/>
  <c r="B83" i="1686"/>
  <c r="B65" i="1675"/>
  <c r="C33" i="1670"/>
  <c r="B71" i="1665"/>
  <c r="B33" i="1681"/>
  <c r="B17" i="1666"/>
  <c r="B33" i="1676"/>
  <c r="B65" i="1680"/>
  <c r="C33" i="1675"/>
  <c r="B33" i="1671"/>
  <c r="B85" i="1700"/>
  <c r="E22" i="1684"/>
  <c r="B85" i="1692"/>
  <c r="C88" i="1699"/>
  <c r="B88" i="1691"/>
  <c r="C88" i="1700"/>
  <c r="D25" i="1684"/>
  <c r="D64" i="1683"/>
  <c r="C88" i="1679"/>
  <c r="C91" i="1698"/>
  <c r="D71" i="1682"/>
  <c r="B91" i="1690"/>
  <c r="C91" i="1678"/>
  <c r="C41" i="1679"/>
  <c r="C28" i="1684"/>
  <c r="D17" i="1683"/>
  <c r="C67" i="1683"/>
  <c r="B91" i="1679"/>
  <c r="D91" i="1677"/>
  <c r="C41" i="1674"/>
  <c r="B76" i="1669"/>
  <c r="B95" i="1696"/>
  <c r="C45" i="1675"/>
  <c r="B95" i="1686"/>
  <c r="B77" i="1675"/>
  <c r="C45" i="1670"/>
  <c r="B83" i="1665"/>
  <c r="B45" i="1681"/>
  <c r="B77" i="1680"/>
  <c r="B29" i="1666"/>
  <c r="B45" i="1676"/>
  <c r="C27" i="1680"/>
  <c r="B45" i="1671"/>
  <c r="C98" i="1697"/>
  <c r="B98" i="1699"/>
  <c r="D28" i="1682"/>
  <c r="C98" i="1677"/>
  <c r="B98" i="1689"/>
  <c r="D48" i="1677"/>
  <c r="D80" i="1681"/>
  <c r="C24" i="1683"/>
  <c r="C78" i="1682"/>
  <c r="C48" i="1678"/>
  <c r="B74" i="1683"/>
  <c r="C48" i="1673"/>
  <c r="B35" i="1684"/>
  <c r="B98" i="1678"/>
  <c r="B48" i="1674"/>
  <c r="B98" i="1668"/>
  <c r="B85" i="1673"/>
  <c r="B33" i="1669"/>
  <c r="B48" i="1679"/>
  <c r="B86" i="1695"/>
  <c r="B86" i="1685"/>
  <c r="B36" i="1675"/>
  <c r="B36" i="1670"/>
  <c r="B24" i="1665"/>
  <c r="C73" i="1697"/>
  <c r="B73" i="1699"/>
  <c r="B73" i="1689"/>
  <c r="C23" i="1678"/>
  <c r="D73" i="1676"/>
  <c r="C6" i="1683"/>
  <c r="B10" i="1684"/>
  <c r="D23" i="1677"/>
  <c r="B23" i="1679"/>
  <c r="C73" i="1672"/>
  <c r="B73" i="1668"/>
  <c r="C73" i="1677"/>
  <c r="B73" i="1678"/>
  <c r="B23" i="1674"/>
  <c r="B8" i="1669"/>
  <c r="B73" i="1673"/>
  <c r="B49" i="1683"/>
  <c r="C23" i="1673"/>
  <c r="C53" i="1682"/>
  <c r="B76" i="1700"/>
  <c r="E13" i="1684"/>
  <c r="D63" i="1684"/>
  <c r="B76" i="1692"/>
  <c r="B80" i="1700"/>
  <c r="D67" i="1684"/>
  <c r="B80" i="1692"/>
  <c r="E17" i="1684"/>
  <c r="C84" i="1696"/>
  <c r="B84" i="1698"/>
  <c r="C34" i="1677"/>
  <c r="D34" i="1681"/>
  <c r="D34" i="1676"/>
  <c r="D66" i="1680"/>
  <c r="B10" i="1683"/>
  <c r="B64" i="1682"/>
  <c r="B61" i="1667"/>
  <c r="B84" i="1688"/>
  <c r="B34" i="1678"/>
  <c r="C34" i="1672"/>
  <c r="B34" i="1668"/>
  <c r="B84" i="1677"/>
  <c r="B34" i="1673"/>
  <c r="D66" i="1675"/>
  <c r="C87" i="1695"/>
  <c r="B87" i="1687"/>
  <c r="D37" i="1675"/>
  <c r="C69" i="1675"/>
  <c r="C37" i="1681"/>
  <c r="C69" i="1680"/>
  <c r="B37" i="1667"/>
  <c r="C37" i="1676"/>
  <c r="B87" i="1697"/>
  <c r="B37" i="1677"/>
  <c r="B71" i="1666"/>
  <c r="B17" i="1682"/>
  <c r="C37" i="1671"/>
  <c r="B37" i="1672"/>
  <c r="B90" i="1690"/>
  <c r="D70" i="1682"/>
  <c r="C90" i="1678"/>
  <c r="D90" i="1677"/>
  <c r="C90" i="1698"/>
  <c r="C66" i="1683"/>
  <c r="D16" i="1683"/>
  <c r="C27" i="1684"/>
  <c r="C40" i="1679"/>
  <c r="B90" i="1679"/>
  <c r="B75" i="1669"/>
  <c r="C40" i="1674"/>
  <c r="B94" i="1686"/>
  <c r="C44" i="1675"/>
  <c r="B44" i="1681"/>
  <c r="B76" i="1680"/>
  <c r="C26" i="1680"/>
  <c r="B44" i="1671"/>
  <c r="B28" i="1666"/>
  <c r="B94" i="1696"/>
  <c r="B76" i="1675"/>
  <c r="B44" i="1676"/>
  <c r="C44" i="1670"/>
  <c r="B82" i="1665"/>
  <c r="C97" i="1697"/>
  <c r="B97" i="1699"/>
  <c r="D27" i="1682"/>
  <c r="D79" i="1681"/>
  <c r="B97" i="1689"/>
  <c r="C47" i="1678"/>
  <c r="B34" i="1684"/>
  <c r="D47" i="1677"/>
  <c r="C23" i="1683"/>
  <c r="B47" i="1679"/>
  <c r="B84" i="1673"/>
  <c r="B97" i="1668"/>
  <c r="C97" i="1677"/>
  <c r="B97" i="1678"/>
  <c r="B47" i="1674"/>
  <c r="B32" i="1669"/>
  <c r="C77" i="1682"/>
  <c r="B73" i="1683"/>
  <c r="C47" i="1673"/>
  <c r="B79" i="1685"/>
  <c r="B79" i="1695"/>
  <c r="B29" i="1675"/>
  <c r="B29" i="1670"/>
  <c r="B17" i="1665"/>
  <c r="B99" i="1685"/>
  <c r="B99" i="1695"/>
  <c r="B49" i="1675"/>
  <c r="B49" i="1670"/>
  <c r="B31" i="1680"/>
  <c r="B37" i="1665"/>
  <c r="C74" i="1700"/>
  <c r="C74" i="1699"/>
  <c r="D11" i="1684"/>
  <c r="D50" i="1683"/>
  <c r="C74" i="1679"/>
  <c r="C74" i="1674"/>
  <c r="B74" i="1691"/>
  <c r="C61" i="1684"/>
  <c r="C78" i="1695"/>
  <c r="B78" i="1697"/>
  <c r="C28" i="1676"/>
  <c r="B78" i="1687"/>
  <c r="D28" i="1675"/>
  <c r="C28" i="1681"/>
  <c r="B14" i="1682"/>
  <c r="C60" i="1675"/>
  <c r="C78" i="1670"/>
  <c r="C28" i="1671"/>
  <c r="B62" i="1666"/>
  <c r="B28" i="1667"/>
  <c r="B28" i="1677"/>
  <c r="C60" i="1680"/>
  <c r="B28" i="1672"/>
  <c r="B81" i="1696"/>
  <c r="B81" i="1686"/>
  <c r="C31" i="1675"/>
  <c r="B31" i="1676"/>
  <c r="B31" i="1671"/>
  <c r="B63" i="1680"/>
  <c r="B63" i="1675"/>
  <c r="C31" i="1670"/>
  <c r="B69" i="1665"/>
  <c r="B15" i="1666"/>
  <c r="B31" i="1681"/>
  <c r="C84" i="1697"/>
  <c r="B84" i="1699"/>
  <c r="B84" i="1689"/>
  <c r="C34" i="1678"/>
  <c r="C84" i="1677"/>
  <c r="D34" i="1677"/>
  <c r="C10" i="1683"/>
  <c r="C64" i="1682"/>
  <c r="B60" i="1683"/>
  <c r="B34" i="1679"/>
  <c r="B19" i="1669"/>
  <c r="B84" i="1678"/>
  <c r="B34" i="1674"/>
  <c r="B21" i="1684"/>
  <c r="B84" i="1668"/>
  <c r="C34" i="1673"/>
  <c r="B87" i="1700"/>
  <c r="E24" i="1684"/>
  <c r="B87" i="1692"/>
  <c r="C91" i="1696"/>
  <c r="D73" i="1680"/>
  <c r="B91" i="1688"/>
  <c r="B91" i="1698"/>
  <c r="D41" i="1676"/>
  <c r="D41" i="1681"/>
  <c r="D73" i="1675"/>
  <c r="C73" i="1681"/>
  <c r="B91" i="1677"/>
  <c r="C41" i="1672"/>
  <c r="B41" i="1668"/>
  <c r="C41" i="1677"/>
  <c r="B71" i="1682"/>
  <c r="B41" i="1678"/>
  <c r="C21" i="1682"/>
  <c r="B41" i="1673"/>
  <c r="B17" i="1683"/>
  <c r="B68" i="1667"/>
  <c r="C94" i="1700"/>
  <c r="C94" i="1679"/>
  <c r="C94" i="1699"/>
  <c r="B94" i="1691"/>
  <c r="D31" i="1684"/>
  <c r="D70" i="1683"/>
  <c r="C88" i="1674"/>
  <c r="C97" i="1698"/>
  <c r="D23" i="1683"/>
  <c r="B97" i="1690"/>
  <c r="D77" i="1682"/>
  <c r="C47" i="1679"/>
  <c r="D97" i="1677"/>
  <c r="C34" i="1684"/>
  <c r="C97" i="1678"/>
  <c r="C84" i="1673"/>
  <c r="B82" i="1669"/>
  <c r="C47" i="1674"/>
  <c r="C73" i="1683"/>
  <c r="B97" i="1679"/>
  <c r="B91" i="1674"/>
  <c r="B99" i="1700"/>
  <c r="E36" i="1684"/>
  <c r="B99" i="1692"/>
  <c r="B88" i="1695"/>
  <c r="B88" i="1685"/>
  <c r="B26" i="1665"/>
  <c r="B38" i="1670"/>
  <c r="B38" i="1675"/>
  <c r="B80" i="1697"/>
  <c r="C80" i="1695"/>
  <c r="B80" i="1687"/>
  <c r="C30" i="1676"/>
  <c r="D30" i="1675"/>
  <c r="C30" i="1681"/>
  <c r="C30" i="1671"/>
  <c r="B64" i="1666"/>
  <c r="B30" i="1677"/>
  <c r="B30" i="1672"/>
  <c r="B30" i="1667"/>
  <c r="C62" i="1675"/>
  <c r="C62" i="1680"/>
  <c r="B92" i="1697"/>
  <c r="B92" i="1687"/>
  <c r="C42" i="1676"/>
  <c r="C92" i="1695"/>
  <c r="D42" i="1675"/>
  <c r="C42" i="1681"/>
  <c r="B22" i="1682"/>
  <c r="B74" i="1681"/>
  <c r="C42" i="1671"/>
  <c r="B76" i="1666"/>
  <c r="C74" i="1680"/>
  <c r="B42" i="1677"/>
  <c r="B42" i="1672"/>
  <c r="B42" i="1667"/>
  <c r="D24" i="1680"/>
  <c r="C74" i="1675"/>
  <c r="C49" i="1675"/>
  <c r="B99" i="1696"/>
  <c r="B99" i="1686"/>
  <c r="B81" i="1675"/>
  <c r="C49" i="1670"/>
  <c r="B87" i="1665"/>
  <c r="B49" i="1681"/>
  <c r="B33" i="1666"/>
  <c r="B49" i="1676"/>
  <c r="C31" i="1680"/>
  <c r="B81" i="1680"/>
  <c r="B49" i="1671"/>
  <c r="C75" i="1700"/>
  <c r="D51" i="1683"/>
  <c r="C75" i="1699"/>
  <c r="B75" i="1691"/>
  <c r="C75" i="1679"/>
  <c r="C62" i="1684"/>
  <c r="C75" i="1674"/>
  <c r="D12" i="1684"/>
  <c r="B82" i="1690"/>
  <c r="C82" i="1698"/>
  <c r="C82" i="1678"/>
  <c r="D82" i="1677"/>
  <c r="C58" i="1683"/>
  <c r="C19" i="1684"/>
  <c r="B82" i="1679"/>
  <c r="B67" i="1669"/>
  <c r="B82" i="1674"/>
  <c r="D62" i="1682"/>
  <c r="C32" i="1679"/>
  <c r="B69" i="1684"/>
  <c r="C32" i="1674"/>
  <c r="C89" i="1697"/>
  <c r="B89" i="1699"/>
  <c r="D19" i="1682"/>
  <c r="B89" i="1689"/>
  <c r="C39" i="1678"/>
  <c r="B26" i="1684"/>
  <c r="D39" i="1677"/>
  <c r="C15" i="1683"/>
  <c r="B39" i="1679"/>
  <c r="B89" i="1668"/>
  <c r="C89" i="1677"/>
  <c r="B89" i="1678"/>
  <c r="B39" i="1674"/>
  <c r="B24" i="1669"/>
  <c r="B65" i="1683"/>
  <c r="C39" i="1673"/>
  <c r="C69" i="1682"/>
  <c r="C95" i="1700"/>
  <c r="C95" i="1699"/>
  <c r="D71" i="1683"/>
  <c r="D32" i="1684"/>
  <c r="C95" i="1679"/>
  <c r="B95" i="1691"/>
  <c r="C89" i="1674"/>
  <c r="C73" i="1698"/>
  <c r="C23" i="1679"/>
  <c r="B73" i="1690"/>
  <c r="D53" i="1682"/>
  <c r="D73" i="1677"/>
  <c r="C10" i="1684"/>
  <c r="B60" i="1684"/>
  <c r="B73" i="1674"/>
  <c r="B58" i="1669"/>
  <c r="D6" i="1683"/>
  <c r="C23" i="1674"/>
  <c r="C73" i="1673"/>
  <c r="C49" i="1683"/>
  <c r="C73" i="1678"/>
  <c r="B73" i="1679"/>
  <c r="C81" i="1698"/>
  <c r="C31" i="1679"/>
  <c r="B81" i="1690"/>
  <c r="D61" i="1682"/>
  <c r="D81" i="1677"/>
  <c r="C18" i="1684"/>
  <c r="B68" i="1684"/>
  <c r="C81" i="1678"/>
  <c r="B81" i="1674"/>
  <c r="B66" i="1669"/>
  <c r="C31" i="1674"/>
  <c r="C57" i="1683"/>
  <c r="B81" i="1679"/>
  <c r="C88" i="1697"/>
  <c r="B88" i="1699"/>
  <c r="B88" i="1689"/>
  <c r="C38" i="1678"/>
  <c r="C88" i="1677"/>
  <c r="D18" i="1682"/>
  <c r="D38" i="1677"/>
  <c r="C14" i="1683"/>
  <c r="C68" i="1682"/>
  <c r="B64" i="1683"/>
  <c r="B38" i="1679"/>
  <c r="B23" i="1669"/>
  <c r="C38" i="1673"/>
  <c r="B88" i="1678"/>
  <c r="B38" i="1674"/>
  <c r="B25" i="1684"/>
  <c r="B88" i="1668"/>
  <c r="C95" i="1696"/>
  <c r="D77" i="1680"/>
  <c r="B95" i="1698"/>
  <c r="B95" i="1688"/>
  <c r="D45" i="1681"/>
  <c r="D45" i="1676"/>
  <c r="D77" i="1675"/>
  <c r="C77" i="1681"/>
  <c r="B95" i="1677"/>
  <c r="C45" i="1672"/>
  <c r="B45" i="1668"/>
  <c r="B75" i="1682"/>
  <c r="C25" i="1682"/>
  <c r="B45" i="1678"/>
  <c r="C45" i="1677"/>
  <c r="B45" i="1673"/>
  <c r="B72" i="1667"/>
  <c r="B21" i="1683"/>
  <c r="B101" i="1695"/>
  <c r="B101" i="1685"/>
  <c r="B39" i="1665"/>
  <c r="B51" i="1670"/>
  <c r="B33" i="1680"/>
  <c r="B51" i="1675"/>
  <c r="B72" i="1695"/>
  <c r="B72" i="1685"/>
  <c r="B10" i="1665"/>
  <c r="B22" i="1675"/>
  <c r="B22" i="1670"/>
  <c r="C100" i="1698"/>
  <c r="C50" i="1679"/>
  <c r="B100" i="1690"/>
  <c r="D100" i="1677"/>
  <c r="C76" i="1683"/>
  <c r="D26" i="1683"/>
  <c r="C50" i="1674"/>
  <c r="D80" i="1682"/>
  <c r="C100" i="1678"/>
  <c r="C37" i="1684"/>
  <c r="B100" i="1679"/>
  <c r="C87" i="1673"/>
  <c r="B94" i="1674"/>
  <c r="B85" i="1669"/>
  <c r="B101" i="1696"/>
  <c r="B101" i="1686"/>
  <c r="C51" i="1675"/>
  <c r="B51" i="1676"/>
  <c r="B83" i="1680"/>
  <c r="B51" i="1671"/>
  <c r="C33" i="1680"/>
  <c r="B83" i="1675"/>
  <c r="C51" i="1670"/>
  <c r="B89" i="1665"/>
  <c r="B51" i="1681"/>
  <c r="B35" i="1666"/>
  <c r="B100" i="1697"/>
  <c r="B100" i="1687"/>
  <c r="C50" i="1676"/>
  <c r="D32" i="1680"/>
  <c r="C100" i="1695"/>
  <c r="C50" i="1681"/>
  <c r="C82" i="1680"/>
  <c r="B30" i="1682"/>
  <c r="B82" i="1681"/>
  <c r="C50" i="1671"/>
  <c r="B84" i="1666"/>
  <c r="B50" i="1677"/>
  <c r="B50" i="1672"/>
  <c r="B50" i="1667"/>
  <c r="B77" i="1671"/>
  <c r="C82" i="1675"/>
  <c r="D50" i="1675"/>
  <c r="B72" i="1700"/>
  <c r="D59" i="1684"/>
  <c r="B72" i="1692"/>
  <c r="E9" i="1684"/>
  <c r="D11" i="1682"/>
  <c r="C75" i="1697"/>
  <c r="B75" i="1699"/>
  <c r="B75" i="1689"/>
  <c r="D25" i="1677"/>
  <c r="C8" i="1683"/>
  <c r="C75" i="1677"/>
  <c r="B12" i="1684"/>
  <c r="C55" i="1682"/>
  <c r="B75" i="1678"/>
  <c r="B25" i="1674"/>
  <c r="B10" i="1669"/>
  <c r="B51" i="1683"/>
  <c r="C25" i="1673"/>
  <c r="B75" i="1673"/>
  <c r="C25" i="1678"/>
  <c r="B75" i="1668"/>
  <c r="B25" i="1679"/>
  <c r="C75" i="1672"/>
  <c r="B80" i="1696"/>
  <c r="B80" i="1686"/>
  <c r="C30" i="1675"/>
  <c r="B30" i="1681"/>
  <c r="B62" i="1680"/>
  <c r="B30" i="1676"/>
  <c r="C30" i="1670"/>
  <c r="B68" i="1665"/>
  <c r="B30" i="1671"/>
  <c r="B14" i="1666"/>
  <c r="B62" i="1675"/>
  <c r="C84" i="1698"/>
  <c r="C34" i="1679"/>
  <c r="B84" i="1690"/>
  <c r="D84" i="1677"/>
  <c r="D64" i="1682"/>
  <c r="C60" i="1683"/>
  <c r="C34" i="1674"/>
  <c r="C84" i="1678"/>
  <c r="B71" i="1684"/>
  <c r="B84" i="1674"/>
  <c r="C21" i="1684"/>
  <c r="D10" i="1683"/>
  <c r="B84" i="1679"/>
  <c r="B69" i="1669"/>
  <c r="C91" i="1697"/>
  <c r="B91" i="1699"/>
  <c r="B91" i="1689"/>
  <c r="D21" i="1682"/>
  <c r="D41" i="1677"/>
  <c r="D73" i="1681"/>
  <c r="C91" i="1677"/>
  <c r="B28" i="1684"/>
  <c r="C71" i="1682"/>
  <c r="B91" i="1678"/>
  <c r="B41" i="1674"/>
  <c r="B26" i="1669"/>
  <c r="B67" i="1683"/>
  <c r="C41" i="1673"/>
  <c r="C17" i="1683"/>
  <c r="B91" i="1668"/>
  <c r="B41" i="1679"/>
  <c r="C41" i="1678"/>
  <c r="B96" i="1696"/>
  <c r="B96" i="1686"/>
  <c r="B46" i="1681"/>
  <c r="B78" i="1680"/>
  <c r="C28" i="1680"/>
  <c r="B46" i="1676"/>
  <c r="C46" i="1670"/>
  <c r="B84" i="1665"/>
  <c r="C46" i="1675"/>
  <c r="B46" i="1671"/>
  <c r="B78" i="1675"/>
  <c r="B30" i="1666"/>
  <c r="B77" i="1695"/>
  <c r="B77" i="1685"/>
  <c r="B15" i="1665"/>
  <c r="B27" i="1670"/>
  <c r="B27" i="1675"/>
  <c r="B73" i="1700"/>
  <c r="E10" i="1684"/>
  <c r="B73" i="1692"/>
  <c r="D60" i="1684"/>
  <c r="B79" i="1696"/>
  <c r="B61" i="1675"/>
  <c r="C29" i="1670"/>
  <c r="B67" i="1665"/>
  <c r="B79" i="1686"/>
  <c r="C29" i="1675"/>
  <c r="B29" i="1681"/>
  <c r="B61" i="1680"/>
  <c r="B13" i="1666"/>
  <c r="B29" i="1676"/>
  <c r="B29" i="1671"/>
  <c r="B87" i="1696"/>
  <c r="B87" i="1686"/>
  <c r="B69" i="1675"/>
  <c r="C37" i="1670"/>
  <c r="B75" i="1665"/>
  <c r="C37" i="1675"/>
  <c r="B37" i="1681"/>
  <c r="B69" i="1680"/>
  <c r="B21" i="1666"/>
  <c r="B37" i="1676"/>
  <c r="B37" i="1671"/>
  <c r="C93" i="1696"/>
  <c r="B93" i="1698"/>
  <c r="D43" i="1681"/>
  <c r="B93" i="1688"/>
  <c r="D75" i="1680"/>
  <c r="C43" i="1677"/>
  <c r="D75" i="1675"/>
  <c r="D43" i="1676"/>
  <c r="C23" i="1682"/>
  <c r="B43" i="1678"/>
  <c r="B19" i="1683"/>
  <c r="B43" i="1673"/>
  <c r="B70" i="1667"/>
  <c r="C75" i="1681"/>
  <c r="B93" i="1677"/>
  <c r="B43" i="1668"/>
  <c r="B73" i="1682"/>
  <c r="C43" i="1672"/>
  <c r="B74" i="1695"/>
  <c r="B74" i="1685"/>
  <c r="B24" i="1675"/>
  <c r="B24" i="1670"/>
  <c r="B12" i="1665"/>
  <c r="C75" i="1695"/>
  <c r="B75" i="1697"/>
  <c r="B75" i="1687"/>
  <c r="D25" i="1675"/>
  <c r="C25" i="1681"/>
  <c r="B25" i="1667"/>
  <c r="B11" i="1682"/>
  <c r="B75" i="1671"/>
  <c r="C57" i="1680"/>
  <c r="B25" i="1672"/>
  <c r="B25" i="1677"/>
  <c r="C75" i="1670"/>
  <c r="C25" i="1676"/>
  <c r="B59" i="1666"/>
  <c r="C25" i="1671"/>
  <c r="B82" i="1696"/>
  <c r="B82" i="1686"/>
  <c r="C32" i="1675"/>
  <c r="B32" i="1681"/>
  <c r="B64" i="1680"/>
  <c r="B32" i="1671"/>
  <c r="B16" i="1666"/>
  <c r="B64" i="1675"/>
  <c r="B32" i="1676"/>
  <c r="C32" i="1670"/>
  <c r="B70" i="1665"/>
  <c r="B88" i="1700"/>
  <c r="B88" i="1692"/>
  <c r="E25" i="1684"/>
  <c r="C96" i="1696"/>
  <c r="B96" i="1698"/>
  <c r="C46" i="1677"/>
  <c r="B96" i="1688"/>
  <c r="D46" i="1676"/>
  <c r="C26" i="1682"/>
  <c r="C78" i="1681"/>
  <c r="B22" i="1683"/>
  <c r="B76" i="1682"/>
  <c r="D78" i="1680"/>
  <c r="B73" i="1667"/>
  <c r="B46" i="1678"/>
  <c r="C46" i="1672"/>
  <c r="B46" i="1668"/>
  <c r="D46" i="1681"/>
  <c r="B46" i="1673"/>
  <c r="D78" i="1675"/>
  <c r="B96" i="1677"/>
  <c r="B73" i="1696"/>
  <c r="B73" i="1686"/>
  <c r="C23" i="1675"/>
  <c r="B23" i="1676"/>
  <c r="B73" i="1670"/>
  <c r="B23" i="1671"/>
  <c r="C23" i="1670"/>
  <c r="B61" i="1665"/>
  <c r="B23" i="1681"/>
  <c r="B55" i="1680"/>
  <c r="C79" i="1696"/>
  <c r="D61" i="1680"/>
  <c r="B79" i="1698"/>
  <c r="B79" i="1688"/>
  <c r="D29" i="1681"/>
  <c r="D29" i="1676"/>
  <c r="D61" i="1675"/>
  <c r="B79" i="1677"/>
  <c r="C29" i="1672"/>
  <c r="B29" i="1668"/>
  <c r="B59" i="1682"/>
  <c r="C29" i="1677"/>
  <c r="B29" i="1673"/>
  <c r="B29" i="1678"/>
  <c r="C86" i="1695"/>
  <c r="B86" i="1697"/>
  <c r="C36" i="1676"/>
  <c r="B86" i="1687"/>
  <c r="D36" i="1675"/>
  <c r="C36" i="1681"/>
  <c r="B16" i="1682"/>
  <c r="C68" i="1675"/>
  <c r="C68" i="1680"/>
  <c r="C36" i="1671"/>
  <c r="B70" i="1666"/>
  <c r="B36" i="1672"/>
  <c r="B36" i="1667"/>
  <c r="B36" i="1677"/>
  <c r="B93" i="1696"/>
  <c r="B93" i="1686"/>
  <c r="C43" i="1675"/>
  <c r="B75" i="1680"/>
  <c r="B43" i="1676"/>
  <c r="B43" i="1671"/>
  <c r="C25" i="1680"/>
  <c r="B43" i="1681"/>
  <c r="B27" i="1666"/>
  <c r="B75" i="1675"/>
  <c r="C43" i="1670"/>
  <c r="B81" i="1665"/>
  <c r="C98" i="1700"/>
  <c r="C98" i="1699"/>
  <c r="D35" i="1684"/>
  <c r="C98" i="1679"/>
  <c r="B98" i="1691"/>
  <c r="C92" i="1674"/>
  <c r="D74" i="1683"/>
  <c r="D67" i="1682"/>
  <c r="B87" i="1690"/>
  <c r="D13" i="1683"/>
  <c r="C87" i="1698"/>
  <c r="C87" i="1678"/>
  <c r="C24" i="1684"/>
  <c r="C37" i="1679"/>
  <c r="D87" i="1677"/>
  <c r="C63" i="1683"/>
  <c r="B87" i="1679"/>
  <c r="B72" i="1669"/>
  <c r="C37" i="1674"/>
  <c r="B90" i="1695"/>
  <c r="B90" i="1685"/>
  <c r="B22" i="1680"/>
  <c r="B40" i="1675"/>
  <c r="B40" i="1670"/>
  <c r="B28" i="1665"/>
  <c r="B86" i="1686"/>
  <c r="C36" i="1675"/>
  <c r="B86" i="1696"/>
  <c r="B36" i="1681"/>
  <c r="B68" i="1680"/>
  <c r="B36" i="1671"/>
  <c r="B20" i="1666"/>
  <c r="B68" i="1675"/>
  <c r="C36" i="1670"/>
  <c r="B74" i="1665"/>
  <c r="B36" i="1676"/>
  <c r="C99" i="1700"/>
  <c r="D75" i="1683"/>
  <c r="B99" i="1691"/>
  <c r="C99" i="1679"/>
  <c r="D36" i="1684"/>
  <c r="C99" i="1699"/>
  <c r="C93" i="1674"/>
  <c r="B91" i="1700"/>
  <c r="E28" i="1684"/>
  <c r="B91" i="1692"/>
  <c r="B100" i="1695"/>
  <c r="B100" i="1685"/>
  <c r="B38" i="1665"/>
  <c r="B32" i="1680"/>
  <c r="B50" i="1675"/>
  <c r="B50" i="1670"/>
  <c r="B100" i="1698"/>
  <c r="C50" i="1677"/>
  <c r="D50" i="1681"/>
  <c r="D50" i="1676"/>
  <c r="C30" i="1682"/>
  <c r="C82" i="1681"/>
  <c r="B26" i="1683"/>
  <c r="B80" i="1682"/>
  <c r="C100" i="1696"/>
  <c r="B77" i="1667"/>
  <c r="D82" i="1680"/>
  <c r="B50" i="1678"/>
  <c r="C50" i="1672"/>
  <c r="B50" i="1668"/>
  <c r="B100" i="1688"/>
  <c r="B100" i="1677"/>
  <c r="C77" i="1671"/>
  <c r="B50" i="1673"/>
  <c r="D82" i="1675"/>
  <c r="B72" i="1697"/>
  <c r="C72" i="1695"/>
  <c r="B72" i="1687"/>
  <c r="C22" i="1676"/>
  <c r="D22" i="1675"/>
  <c r="C22" i="1681"/>
  <c r="C54" i="1680"/>
  <c r="C22" i="1671"/>
  <c r="B72" i="1671"/>
  <c r="B56" i="1666"/>
  <c r="B22" i="1677"/>
  <c r="B22" i="1672"/>
  <c r="B22" i="1667"/>
  <c r="B72" i="1676"/>
  <c r="C72" i="1670"/>
  <c r="C73" i="1700"/>
  <c r="C73" i="1699"/>
  <c r="B73" i="1691"/>
  <c r="C73" i="1679"/>
  <c r="C60" i="1684"/>
  <c r="D10" i="1684"/>
  <c r="D49" i="1683"/>
  <c r="C73" i="1674"/>
  <c r="C78" i="1696"/>
  <c r="B78" i="1688"/>
  <c r="D28" i="1681"/>
  <c r="C28" i="1677"/>
  <c r="D28" i="1676"/>
  <c r="C14" i="1682"/>
  <c r="B78" i="1698"/>
  <c r="B58" i="1682"/>
  <c r="B28" i="1673"/>
  <c r="D60" i="1680"/>
  <c r="D60" i="1675"/>
  <c r="B78" i="1677"/>
  <c r="B28" i="1668"/>
  <c r="B28" i="1678"/>
  <c r="C28" i="1672"/>
  <c r="B82" i="1700"/>
  <c r="B82" i="1692"/>
  <c r="E19" i="1684"/>
  <c r="D69" i="1684"/>
  <c r="C87" i="1697"/>
  <c r="B87" i="1689"/>
  <c r="D17" i="1682"/>
  <c r="C37" i="1678"/>
  <c r="D37" i="1677"/>
  <c r="C87" i="1677"/>
  <c r="B24" i="1684"/>
  <c r="C67" i="1682"/>
  <c r="B87" i="1678"/>
  <c r="B37" i="1674"/>
  <c r="B22" i="1669"/>
  <c r="B63" i="1683"/>
  <c r="C37" i="1673"/>
  <c r="B37" i="1679"/>
  <c r="C13" i="1683"/>
  <c r="B87" i="1699"/>
  <c r="B87" i="1668"/>
  <c r="B92" i="1696"/>
  <c r="C42" i="1675"/>
  <c r="B92" i="1686"/>
  <c r="B42" i="1681"/>
  <c r="B74" i="1680"/>
  <c r="C24" i="1680"/>
  <c r="B42" i="1676"/>
  <c r="C42" i="1670"/>
  <c r="B80" i="1665"/>
  <c r="B26" i="1666"/>
  <c r="B42" i="1671"/>
  <c r="B74" i="1675"/>
  <c r="B98" i="1700"/>
  <c r="B98" i="1692"/>
  <c r="E35" i="1684"/>
  <c r="B97" i="1695"/>
  <c r="B35" i="1665"/>
  <c r="B47" i="1675"/>
  <c r="B47" i="1670"/>
  <c r="B97" i="1685"/>
  <c r="B29" i="1680"/>
  <c r="C77" i="1696"/>
  <c r="B77" i="1698"/>
  <c r="D27" i="1681"/>
  <c r="B77" i="1688"/>
  <c r="D59" i="1680"/>
  <c r="C27" i="1677"/>
  <c r="D59" i="1675"/>
  <c r="D27" i="1676"/>
  <c r="B27" i="1678"/>
  <c r="B27" i="1673"/>
  <c r="B77" i="1677"/>
  <c r="B27" i="1668"/>
  <c r="B57" i="1682"/>
  <c r="C13" i="1682"/>
  <c r="C27" i="1672"/>
  <c r="C85" i="1696"/>
  <c r="B85" i="1698"/>
  <c r="D35" i="1681"/>
  <c r="B85" i="1688"/>
  <c r="C35" i="1677"/>
  <c r="D67" i="1675"/>
  <c r="D35" i="1676"/>
  <c r="C15" i="1682"/>
  <c r="B35" i="1678"/>
  <c r="B11" i="1683"/>
  <c r="B35" i="1673"/>
  <c r="B62" i="1667"/>
  <c r="D67" i="1680"/>
  <c r="B85" i="1677"/>
  <c r="B35" i="1668"/>
  <c r="C35" i="1672"/>
  <c r="B65" i="1682"/>
  <c r="B91" i="1696"/>
  <c r="B91" i="1686"/>
  <c r="B73" i="1675"/>
  <c r="C41" i="1670"/>
  <c r="B79" i="1665"/>
  <c r="B41" i="1681"/>
  <c r="B25" i="1666"/>
  <c r="C41" i="1675"/>
  <c r="B41" i="1671"/>
  <c r="B73" i="1680"/>
  <c r="C23" i="1680"/>
  <c r="B41" i="1676"/>
  <c r="B97" i="1700"/>
  <c r="E34" i="1684"/>
  <c r="B97" i="1692"/>
  <c r="B42" i="1704"/>
  <c r="B72" i="1694"/>
  <c r="C79" i="1700"/>
  <c r="C79" i="1699"/>
  <c r="D55" i="1683"/>
  <c r="D16" i="1684"/>
  <c r="C79" i="1679"/>
  <c r="B79" i="1691"/>
  <c r="C66" i="1684"/>
  <c r="C79" i="1674"/>
  <c r="B90" i="1696"/>
  <c r="B90" i="1686"/>
  <c r="C40" i="1675"/>
  <c r="B40" i="1681"/>
  <c r="B72" i="1680"/>
  <c r="C22" i="1680"/>
  <c r="B40" i="1671"/>
  <c r="B24" i="1666"/>
  <c r="B72" i="1675"/>
  <c r="C40" i="1670"/>
  <c r="B78" i="1665"/>
  <c r="B40" i="1676"/>
  <c r="B96" i="1700"/>
  <c r="B96" i="1692"/>
  <c r="E33" i="1684"/>
  <c r="B95" i="1685"/>
  <c r="B95" i="1695"/>
  <c r="B45" i="1675"/>
  <c r="B45" i="1670"/>
  <c r="B33" i="1665"/>
  <c r="B27" i="1680"/>
  <c r="B77" i="1696"/>
  <c r="C27" i="1675"/>
  <c r="B77" i="1686"/>
  <c r="B59" i="1680"/>
  <c r="B27" i="1676"/>
  <c r="B77" i="1670"/>
  <c r="B27" i="1671"/>
  <c r="B59" i="1675"/>
  <c r="B27" i="1681"/>
  <c r="B11" i="1666"/>
  <c r="C27" i="1670"/>
  <c r="B65" i="1665"/>
  <c r="D69" i="1680"/>
  <c r="B87" i="1698"/>
  <c r="B87" i="1688"/>
  <c r="C87" i="1696"/>
  <c r="D37" i="1681"/>
  <c r="D37" i="1676"/>
  <c r="D69" i="1675"/>
  <c r="B87" i="1677"/>
  <c r="C37" i="1672"/>
  <c r="B37" i="1668"/>
  <c r="B67" i="1682"/>
  <c r="C17" i="1682"/>
  <c r="B37" i="1678"/>
  <c r="C37" i="1677"/>
  <c r="B13" i="1683"/>
  <c r="B37" i="1673"/>
  <c r="B64" i="1667"/>
  <c r="C94" i="1695"/>
  <c r="B94" i="1697"/>
  <c r="D26" i="1680"/>
  <c r="C44" i="1676"/>
  <c r="B94" i="1687"/>
  <c r="C44" i="1681"/>
  <c r="B24" i="1682"/>
  <c r="B76" i="1681"/>
  <c r="C76" i="1675"/>
  <c r="D44" i="1675"/>
  <c r="C44" i="1671"/>
  <c r="C76" i="1680"/>
  <c r="B44" i="1677"/>
  <c r="B78" i="1666"/>
  <c r="B44" i="1672"/>
  <c r="B44" i="1667"/>
  <c r="C99" i="1696"/>
  <c r="D81" i="1680"/>
  <c r="B99" i="1688"/>
  <c r="D49" i="1681"/>
  <c r="D49" i="1676"/>
  <c r="D81" i="1675"/>
  <c r="B99" i="1698"/>
  <c r="C81" i="1681"/>
  <c r="B99" i="1677"/>
  <c r="C49" i="1672"/>
  <c r="B49" i="1668"/>
  <c r="C49" i="1677"/>
  <c r="B79" i="1682"/>
  <c r="B49" i="1678"/>
  <c r="C29" i="1682"/>
  <c r="B76" i="1667"/>
  <c r="B25" i="1683"/>
  <c r="B49" i="1673"/>
  <c r="C90" i="1697"/>
  <c r="C90" i="1677"/>
  <c r="B90" i="1689"/>
  <c r="D72" i="1681"/>
  <c r="D40" i="1677"/>
  <c r="C16" i="1683"/>
  <c r="C70" i="1682"/>
  <c r="C40" i="1678"/>
  <c r="B66" i="1683"/>
  <c r="C40" i="1673"/>
  <c r="B90" i="1699"/>
  <c r="B27" i="1684"/>
  <c r="B90" i="1678"/>
  <c r="B40" i="1674"/>
  <c r="B90" i="1668"/>
  <c r="D20" i="1682"/>
  <c r="B40" i="1679"/>
  <c r="B25" i="1669"/>
  <c r="B74" i="1696"/>
  <c r="B74" i="1686"/>
  <c r="C24" i="1675"/>
  <c r="B24" i="1681"/>
  <c r="B24" i="1671"/>
  <c r="B56" i="1680"/>
  <c r="C24" i="1670"/>
  <c r="B74" i="1670"/>
  <c r="B62" i="1665"/>
  <c r="B24" i="1676"/>
  <c r="C87" i="1700"/>
  <c r="C87" i="1699"/>
  <c r="D63" i="1683"/>
  <c r="D24" i="1684"/>
  <c r="C87" i="1679"/>
  <c r="B87" i="1691"/>
  <c r="B87" i="1685"/>
  <c r="B37" i="1675"/>
  <c r="B37" i="1670"/>
  <c r="B87" i="1695"/>
  <c r="B25" i="1665"/>
  <c r="C86" i="1700"/>
  <c r="C86" i="1699"/>
  <c r="C86" i="1679"/>
  <c r="B86" i="1691"/>
  <c r="D62" i="1683"/>
  <c r="D23" i="1684"/>
  <c r="B100" i="1696"/>
  <c r="B50" i="1681"/>
  <c r="B82" i="1680"/>
  <c r="C32" i="1680"/>
  <c r="B100" i="1686"/>
  <c r="B50" i="1676"/>
  <c r="C50" i="1670"/>
  <c r="B88" i="1665"/>
  <c r="B34" i="1666"/>
  <c r="B50" i="1671"/>
  <c r="B82" i="1675"/>
  <c r="C50" i="1675"/>
  <c r="B74" i="1700"/>
  <c r="B74" i="1692"/>
  <c r="E11" i="1684"/>
  <c r="D61" i="1684"/>
  <c r="B77" i="1697"/>
  <c r="B77" i="1687"/>
  <c r="C59" i="1675"/>
  <c r="C77" i="1695"/>
  <c r="C27" i="1676"/>
  <c r="D27" i="1675"/>
  <c r="B27" i="1677"/>
  <c r="C77" i="1670"/>
  <c r="B27" i="1672"/>
  <c r="C27" i="1671"/>
  <c r="B61" i="1666"/>
  <c r="C27" i="1681"/>
  <c r="B27" i="1667"/>
  <c r="B13" i="1682"/>
  <c r="C59" i="1680"/>
  <c r="C79" i="1697"/>
  <c r="B79" i="1689"/>
  <c r="B79" i="1699"/>
  <c r="C29" i="1678"/>
  <c r="D29" i="1677"/>
  <c r="C79" i="1677"/>
  <c r="B16" i="1684"/>
  <c r="C59" i="1682"/>
  <c r="B79" i="1678"/>
  <c r="B29" i="1674"/>
  <c r="B14" i="1669"/>
  <c r="B55" i="1683"/>
  <c r="C29" i="1673"/>
  <c r="B79" i="1673"/>
  <c r="B29" i="1679"/>
  <c r="B79" i="1668"/>
  <c r="C81" i="1700"/>
  <c r="C81" i="1699"/>
  <c r="B81" i="1691"/>
  <c r="D57" i="1683"/>
  <c r="D18" i="1684"/>
  <c r="C81" i="1679"/>
  <c r="C68" i="1684"/>
  <c r="C81" i="1674"/>
  <c r="B84" i="1696"/>
  <c r="C34" i="1675"/>
  <c r="B84" i="1686"/>
  <c r="B34" i="1681"/>
  <c r="B66" i="1680"/>
  <c r="B34" i="1676"/>
  <c r="C34" i="1670"/>
  <c r="B72" i="1665"/>
  <c r="B18" i="1666"/>
  <c r="B34" i="1671"/>
  <c r="B66" i="1675"/>
  <c r="C86" i="1696"/>
  <c r="B86" i="1688"/>
  <c r="D68" i="1680"/>
  <c r="C36" i="1677"/>
  <c r="B86" i="1698"/>
  <c r="D36" i="1676"/>
  <c r="C16" i="1682"/>
  <c r="B12" i="1683"/>
  <c r="B66" i="1682"/>
  <c r="B36" i="1673"/>
  <c r="D36" i="1681"/>
  <c r="D68" i="1675"/>
  <c r="B86" i="1677"/>
  <c r="B63" i="1667"/>
  <c r="B36" i="1678"/>
  <c r="C36" i="1672"/>
  <c r="B36" i="1668"/>
  <c r="C88" i="1698"/>
  <c r="C38" i="1679"/>
  <c r="D14" i="1683"/>
  <c r="D88" i="1677"/>
  <c r="C64" i="1683"/>
  <c r="D68" i="1682"/>
  <c r="C88" i="1678"/>
  <c r="C38" i="1674"/>
  <c r="B88" i="1690"/>
  <c r="B73" i="1669"/>
  <c r="C25" i="1684"/>
  <c r="B88" i="1679"/>
  <c r="B90" i="1700"/>
  <c r="B90" i="1692"/>
  <c r="E27" i="1684"/>
  <c r="B93" i="1697"/>
  <c r="D25" i="1680"/>
  <c r="B93" i="1687"/>
  <c r="C75" i="1675"/>
  <c r="C43" i="1676"/>
  <c r="D43" i="1675"/>
  <c r="B43" i="1677"/>
  <c r="B43" i="1672"/>
  <c r="C93" i="1695"/>
  <c r="B23" i="1682"/>
  <c r="C43" i="1671"/>
  <c r="B77" i="1666"/>
  <c r="C43" i="1681"/>
  <c r="B43" i="1667"/>
  <c r="C75" i="1680"/>
  <c r="B75" i="1681"/>
  <c r="C95" i="1697"/>
  <c r="B95" i="1689"/>
  <c r="B95" i="1699"/>
  <c r="D77" i="1681"/>
  <c r="C45" i="1678"/>
  <c r="D45" i="1677"/>
  <c r="D25" i="1682"/>
  <c r="C95" i="1677"/>
  <c r="B32" i="1684"/>
  <c r="C75" i="1682"/>
  <c r="B95" i="1678"/>
  <c r="B45" i="1674"/>
  <c r="B30" i="1669"/>
  <c r="B71" i="1683"/>
  <c r="C45" i="1673"/>
  <c r="B45" i="1679"/>
  <c r="B95" i="1668"/>
  <c r="C21" i="1683"/>
  <c r="B82" i="1673"/>
  <c r="C97" i="1700"/>
  <c r="C97" i="1699"/>
  <c r="B97" i="1691"/>
  <c r="D73" i="1683"/>
  <c r="D34" i="1684"/>
  <c r="C97" i="1679"/>
  <c r="C91" i="1674"/>
  <c r="B73" i="1695"/>
  <c r="B73" i="1685"/>
  <c r="B11" i="1665"/>
  <c r="B23" i="1675"/>
  <c r="B23" i="1670"/>
  <c r="B89" i="1695"/>
  <c r="B89" i="1685"/>
  <c r="B27" i="1665"/>
  <c r="B39" i="1675"/>
  <c r="B39" i="1670"/>
  <c r="C73" i="1696"/>
  <c r="B73" i="1698"/>
  <c r="D23" i="1681"/>
  <c r="B73" i="1688"/>
  <c r="D55" i="1680"/>
  <c r="C23" i="1677"/>
  <c r="B6" i="1683"/>
  <c r="B23" i="1678"/>
  <c r="B23" i="1673"/>
  <c r="D23" i="1676"/>
  <c r="C23" i="1672"/>
  <c r="B73" i="1672"/>
  <c r="B73" i="1677"/>
  <c r="C73" i="1676"/>
  <c r="B23" i="1668"/>
  <c r="B53" i="1682"/>
  <c r="C73" i="1671"/>
  <c r="B76" i="1697"/>
  <c r="B76" i="1687"/>
  <c r="C26" i="1676"/>
  <c r="C76" i="1695"/>
  <c r="D26" i="1675"/>
  <c r="C26" i="1681"/>
  <c r="B12" i="1682"/>
  <c r="C26" i="1671"/>
  <c r="B76" i="1671"/>
  <c r="B60" i="1666"/>
  <c r="C58" i="1680"/>
  <c r="B26" i="1677"/>
  <c r="B26" i="1672"/>
  <c r="B26" i="1667"/>
  <c r="C58" i="1675"/>
  <c r="C76" i="1670"/>
  <c r="B78" i="1699"/>
  <c r="C78" i="1677"/>
  <c r="D28" i="1677"/>
  <c r="C78" i="1697"/>
  <c r="C58" i="1682"/>
  <c r="B78" i="1689"/>
  <c r="D14" i="1682"/>
  <c r="B54" i="1683"/>
  <c r="C28" i="1673"/>
  <c r="B15" i="1684"/>
  <c r="B78" i="1678"/>
  <c r="B28" i="1674"/>
  <c r="B78" i="1668"/>
  <c r="B78" i="1673"/>
  <c r="C28" i="1678"/>
  <c r="B28" i="1679"/>
  <c r="B13" i="1669"/>
  <c r="C81" i="1696"/>
  <c r="B81" i="1698"/>
  <c r="D31" i="1681"/>
  <c r="D63" i="1680"/>
  <c r="C31" i="1677"/>
  <c r="D63" i="1675"/>
  <c r="B81" i="1688"/>
  <c r="B31" i="1678"/>
  <c r="B31" i="1673"/>
  <c r="B58" i="1667"/>
  <c r="C31" i="1672"/>
  <c r="D31" i="1676"/>
  <c r="B31" i="1668"/>
  <c r="B61" i="1682"/>
  <c r="B81" i="1677"/>
  <c r="C83" i="1698"/>
  <c r="D63" i="1682"/>
  <c r="B83" i="1690"/>
  <c r="C83" i="1678"/>
  <c r="C33" i="1679"/>
  <c r="C20" i="1684"/>
  <c r="B70" i="1684"/>
  <c r="C59" i="1683"/>
  <c r="B83" i="1679"/>
  <c r="B83" i="1674"/>
  <c r="B68" i="1669"/>
  <c r="D83" i="1677"/>
  <c r="C33" i="1674"/>
  <c r="C86" i="1697"/>
  <c r="B86" i="1699"/>
  <c r="C86" i="1677"/>
  <c r="D36" i="1677"/>
  <c r="C12" i="1683"/>
  <c r="C66" i="1682"/>
  <c r="B62" i="1683"/>
  <c r="C36" i="1673"/>
  <c r="D16" i="1682"/>
  <c r="C36" i="1678"/>
  <c r="B23" i="1684"/>
  <c r="B86" i="1678"/>
  <c r="B36" i="1674"/>
  <c r="B86" i="1668"/>
  <c r="B86" i="1689"/>
  <c r="B21" i="1669"/>
  <c r="B36" i="1679"/>
  <c r="C89" i="1696"/>
  <c r="B89" i="1698"/>
  <c r="D39" i="1681"/>
  <c r="B89" i="1688"/>
  <c r="C39" i="1677"/>
  <c r="D71" i="1675"/>
  <c r="C19" i="1682"/>
  <c r="B39" i="1678"/>
  <c r="B15" i="1683"/>
  <c r="B39" i="1673"/>
  <c r="B66" i="1667"/>
  <c r="D39" i="1676"/>
  <c r="C39" i="1672"/>
  <c r="B89" i="1677"/>
  <c r="D71" i="1680"/>
  <c r="B39" i="1668"/>
  <c r="B69" i="1682"/>
  <c r="C92" i="1699"/>
  <c r="B92" i="1691"/>
  <c r="C92" i="1700"/>
  <c r="D68" i="1683"/>
  <c r="D29" i="1684"/>
  <c r="C92" i="1679"/>
  <c r="C86" i="1674"/>
  <c r="B96" i="1697"/>
  <c r="C96" i="1695"/>
  <c r="B96" i="1687"/>
  <c r="C46" i="1676"/>
  <c r="C46" i="1681"/>
  <c r="B26" i="1682"/>
  <c r="B78" i="1681"/>
  <c r="C46" i="1671"/>
  <c r="B80" i="1666"/>
  <c r="B46" i="1677"/>
  <c r="B46" i="1672"/>
  <c r="B46" i="1667"/>
  <c r="C78" i="1675"/>
  <c r="D28" i="1680"/>
  <c r="D46" i="1675"/>
  <c r="C78" i="1680"/>
  <c r="C99" i="1698"/>
  <c r="D79" i="1682"/>
  <c r="B99" i="1690"/>
  <c r="D25" i="1683"/>
  <c r="C99" i="1678"/>
  <c r="C49" i="1679"/>
  <c r="C36" i="1684"/>
  <c r="C75" i="1683"/>
  <c r="B99" i="1679"/>
  <c r="B93" i="1674"/>
  <c r="C86" i="1673"/>
  <c r="D99" i="1677"/>
  <c r="B84" i="1669"/>
  <c r="C49" i="1674"/>
  <c r="B94" i="1695"/>
  <c r="B94" i="1685"/>
  <c r="B26" i="1680"/>
  <c r="B44" i="1675"/>
  <c r="B44" i="1670"/>
  <c r="B32" i="1665"/>
  <c r="B74" i="1690"/>
  <c r="D7" i="1683"/>
  <c r="C74" i="1698"/>
  <c r="D54" i="1682"/>
  <c r="C24" i="1679"/>
  <c r="C74" i="1678"/>
  <c r="D74" i="1677"/>
  <c r="C50" i="1683"/>
  <c r="C11" i="1684"/>
  <c r="B74" i="1679"/>
  <c r="B59" i="1669"/>
  <c r="C74" i="1673"/>
  <c r="B61" i="1684"/>
  <c r="C24" i="1674"/>
  <c r="B74" i="1674"/>
  <c r="B78" i="1686"/>
  <c r="C28" i="1675"/>
  <c r="B78" i="1696"/>
  <c r="B28" i="1681"/>
  <c r="B60" i="1680"/>
  <c r="B28" i="1671"/>
  <c r="B12" i="1666"/>
  <c r="B60" i="1675"/>
  <c r="B28" i="1676"/>
  <c r="C28" i="1670"/>
  <c r="B78" i="1670"/>
  <c r="B66" i="1665"/>
  <c r="C81" i="1697"/>
  <c r="B81" i="1699"/>
  <c r="B81" i="1689"/>
  <c r="C31" i="1678"/>
  <c r="B18" i="1684"/>
  <c r="D31" i="1677"/>
  <c r="B31" i="1679"/>
  <c r="B81" i="1668"/>
  <c r="C81" i="1677"/>
  <c r="B81" i="1678"/>
  <c r="B31" i="1674"/>
  <c r="B16" i="1669"/>
  <c r="C61" i="1682"/>
  <c r="B57" i="1683"/>
  <c r="C31" i="1673"/>
  <c r="B84" i="1700"/>
  <c r="E21" i="1684"/>
  <c r="B84" i="1692"/>
  <c r="D71" i="1684"/>
  <c r="C88" i="1696"/>
  <c r="B88" i="1698"/>
  <c r="D38" i="1681"/>
  <c r="C38" i="1677"/>
  <c r="B88" i="1688"/>
  <c r="D70" i="1680"/>
  <c r="D38" i="1676"/>
  <c r="C18" i="1682"/>
  <c r="B14" i="1683"/>
  <c r="B68" i="1682"/>
  <c r="B65" i="1667"/>
  <c r="B38" i="1678"/>
  <c r="C38" i="1672"/>
  <c r="B38" i="1668"/>
  <c r="B38" i="1673"/>
  <c r="B88" i="1677"/>
  <c r="D70" i="1675"/>
  <c r="C91" i="1700"/>
  <c r="D67" i="1683"/>
  <c r="C91" i="1699"/>
  <c r="B91" i="1691"/>
  <c r="C91" i="1679"/>
  <c r="D28" i="1684"/>
  <c r="C95" i="1695"/>
  <c r="B95" i="1697"/>
  <c r="D27" i="1680"/>
  <c r="C77" i="1675"/>
  <c r="D45" i="1675"/>
  <c r="B95" i="1687"/>
  <c r="C45" i="1681"/>
  <c r="C77" i="1680"/>
  <c r="B45" i="1667"/>
  <c r="C45" i="1676"/>
  <c r="B77" i="1681"/>
  <c r="B45" i="1677"/>
  <c r="B45" i="1672"/>
  <c r="B25" i="1682"/>
  <c r="C45" i="1671"/>
  <c r="B79" i="1666"/>
  <c r="B98" i="1690"/>
  <c r="C98" i="1698"/>
  <c r="D24" i="1683"/>
  <c r="C98" i="1678"/>
  <c r="D98" i="1677"/>
  <c r="C74" i="1683"/>
  <c r="D78" i="1682"/>
  <c r="C35" i="1684"/>
  <c r="B98" i="1679"/>
  <c r="C85" i="1673"/>
  <c r="B92" i="1674"/>
  <c r="B83" i="1669"/>
  <c r="C48" i="1679"/>
  <c r="C48" i="1674"/>
  <c r="B83" i="1685"/>
  <c r="B83" i="1695"/>
  <c r="B33" i="1675"/>
  <c r="B33" i="1670"/>
  <c r="B21" i="1665"/>
  <c r="B72" i="1703"/>
  <c r="B72" i="1693"/>
  <c r="E59" i="1684"/>
  <c r="B75" i="1700"/>
  <c r="E12" i="1684"/>
  <c r="B75" i="1692"/>
  <c r="D62" i="1684"/>
  <c r="C78" i="1700"/>
  <c r="C78" i="1679"/>
  <c r="B78" i="1691"/>
  <c r="D54" i="1683"/>
  <c r="D15" i="1684"/>
  <c r="C78" i="1699"/>
  <c r="C78" i="1674"/>
  <c r="C65" i="1684"/>
  <c r="C82" i="1695"/>
  <c r="B82" i="1697"/>
  <c r="C32" i="1676"/>
  <c r="D32" i="1675"/>
  <c r="C32" i="1681"/>
  <c r="C64" i="1675"/>
  <c r="C64" i="1680"/>
  <c r="B66" i="1666"/>
  <c r="C32" i="1671"/>
  <c r="B82" i="1687"/>
  <c r="B32" i="1677"/>
  <c r="B32" i="1672"/>
  <c r="B32" i="1667"/>
  <c r="C85" i="1698"/>
  <c r="D11" i="1683"/>
  <c r="D65" i="1682"/>
  <c r="C35" i="1679"/>
  <c r="C85" i="1678"/>
  <c r="D85" i="1677"/>
  <c r="C22" i="1684"/>
  <c r="B85" i="1690"/>
  <c r="B85" i="1674"/>
  <c r="B70" i="1669"/>
  <c r="C35" i="1674"/>
  <c r="B85" i="1679"/>
  <c r="C61" i="1683"/>
  <c r="B89" i="1696"/>
  <c r="C39" i="1675"/>
  <c r="B39" i="1676"/>
  <c r="B39" i="1671"/>
  <c r="B71" i="1675"/>
  <c r="C39" i="1670"/>
  <c r="B77" i="1665"/>
  <c r="B39" i="1681"/>
  <c r="B23" i="1666"/>
  <c r="B89" i="1686"/>
  <c r="B71" i="1680"/>
  <c r="C92" i="1697"/>
  <c r="B92" i="1699"/>
  <c r="B92" i="1689"/>
  <c r="D22" i="1682"/>
  <c r="C42" i="1678"/>
  <c r="C92" i="1677"/>
  <c r="D42" i="1677"/>
  <c r="C18" i="1683"/>
  <c r="C72" i="1682"/>
  <c r="B68" i="1683"/>
  <c r="D74" i="1681"/>
  <c r="B42" i="1679"/>
  <c r="B27" i="1669"/>
  <c r="C42" i="1673"/>
  <c r="B42" i="1674"/>
  <c r="B29" i="1684"/>
  <c r="B92" i="1668"/>
  <c r="B92" i="1678"/>
  <c r="B95" i="1700"/>
  <c r="E32" i="1684"/>
  <c r="B95" i="1692"/>
  <c r="C98" i="1695"/>
  <c r="B98" i="1697"/>
  <c r="C48" i="1676"/>
  <c r="D30" i="1680"/>
  <c r="C48" i="1681"/>
  <c r="B28" i="1682"/>
  <c r="B80" i="1681"/>
  <c r="C80" i="1675"/>
  <c r="C80" i="1680"/>
  <c r="B98" i="1687"/>
  <c r="D48" i="1675"/>
  <c r="B82" i="1666"/>
  <c r="C48" i="1671"/>
  <c r="B48" i="1672"/>
  <c r="B48" i="1667"/>
  <c r="B48" i="1677"/>
  <c r="B76" i="1695"/>
  <c r="B14" i="1665"/>
  <c r="B76" i="1685"/>
  <c r="B26" i="1670"/>
  <c r="B26" i="1675"/>
  <c r="B92" i="1695"/>
  <c r="B92" i="1685"/>
  <c r="B30" i="1665"/>
  <c r="B24" i="1680"/>
  <c r="B42" i="1670"/>
  <c r="B42" i="1675"/>
  <c r="C84" i="1699"/>
  <c r="B84" i="1691"/>
  <c r="C84" i="1700"/>
  <c r="C84" i="1679"/>
  <c r="D60" i="1683"/>
  <c r="C71" i="1684"/>
  <c r="D21" i="1684"/>
  <c r="C84" i="1674"/>
  <c r="B93" i="1700"/>
  <c r="E30" i="1684"/>
  <c r="B93" i="1692"/>
  <c r="B78" i="1695"/>
  <c r="B78" i="1685"/>
  <c r="B28" i="1675"/>
  <c r="B28" i="1670"/>
  <c r="B16" i="1665"/>
  <c r="C77" i="1697"/>
  <c r="B77" i="1699"/>
  <c r="B77" i="1689"/>
  <c r="D13" i="1682"/>
  <c r="C27" i="1678"/>
  <c r="B14" i="1684"/>
  <c r="B27" i="1679"/>
  <c r="B77" i="1668"/>
  <c r="D27" i="1677"/>
  <c r="C57" i="1682"/>
  <c r="B77" i="1678"/>
  <c r="B27" i="1674"/>
  <c r="B53" i="1683"/>
  <c r="C27" i="1673"/>
  <c r="C77" i="1677"/>
  <c r="B77" i="1673"/>
  <c r="B12" i="1669"/>
  <c r="C83" i="1700"/>
  <c r="D59" i="1683"/>
  <c r="C83" i="1699"/>
  <c r="B83" i="1691"/>
  <c r="C83" i="1679"/>
  <c r="C70" i="1684"/>
  <c r="D20" i="1684"/>
  <c r="C83" i="1674"/>
  <c r="C91" i="1695"/>
  <c r="B91" i="1697"/>
  <c r="B91" i="1687"/>
  <c r="D41" i="1675"/>
  <c r="C73" i="1675"/>
  <c r="D23" i="1680"/>
  <c r="C41" i="1681"/>
  <c r="B41" i="1667"/>
  <c r="B73" i="1681"/>
  <c r="C73" i="1680"/>
  <c r="B41" i="1672"/>
  <c r="B41" i="1677"/>
  <c r="B21" i="1682"/>
  <c r="C41" i="1676"/>
  <c r="B75" i="1666"/>
  <c r="C41" i="1671"/>
  <c r="B98" i="1696"/>
  <c r="B98" i="1686"/>
  <c r="B48" i="1681"/>
  <c r="B80" i="1680"/>
  <c r="C48" i="1675"/>
  <c r="C30" i="1680"/>
  <c r="B48" i="1671"/>
  <c r="B32" i="1666"/>
  <c r="B80" i="1675"/>
  <c r="B48" i="1676"/>
  <c r="C48" i="1670"/>
  <c r="B86" i="1665"/>
  <c r="C75" i="1696"/>
  <c r="D57" i="1680"/>
  <c r="B75" i="1688"/>
  <c r="B75" i="1698"/>
  <c r="D25" i="1676"/>
  <c r="B8" i="1683"/>
  <c r="C11" i="1682"/>
  <c r="B75" i="1677"/>
  <c r="C25" i="1672"/>
  <c r="B75" i="1672"/>
  <c r="B25" i="1668"/>
  <c r="C25" i="1677"/>
  <c r="B55" i="1682"/>
  <c r="C75" i="1671"/>
  <c r="B25" i="1678"/>
  <c r="B25" i="1673"/>
  <c r="D25" i="1681"/>
  <c r="B83" i="1700"/>
  <c r="E20" i="1684"/>
  <c r="B83" i="1692"/>
  <c r="D70" i="1684"/>
  <c r="C90" i="1700"/>
  <c r="C90" i="1699"/>
  <c r="D27" i="1684"/>
  <c r="D66" i="1683"/>
  <c r="C90" i="1679"/>
  <c r="B90" i="1691"/>
  <c r="C100" i="1697"/>
  <c r="B100" i="1699"/>
  <c r="B100" i="1689"/>
  <c r="C50" i="1678"/>
  <c r="C100" i="1677"/>
  <c r="D82" i="1681"/>
  <c r="D50" i="1677"/>
  <c r="C26" i="1683"/>
  <c r="C80" i="1682"/>
  <c r="B76" i="1683"/>
  <c r="D30" i="1682"/>
  <c r="B50" i="1679"/>
  <c r="B87" i="1673"/>
  <c r="B35" i="1669"/>
  <c r="B100" i="1678"/>
  <c r="B50" i="1674"/>
  <c r="B37" i="1684"/>
  <c r="B100" i="1668"/>
  <c r="C50" i="1673"/>
  <c r="C72" i="1698"/>
  <c r="D72" i="1677"/>
  <c r="C22" i="1679"/>
  <c r="C48" i="1683"/>
  <c r="D5" i="1683"/>
  <c r="C72" i="1678"/>
  <c r="C22" i="1674"/>
  <c r="C72" i="1673"/>
  <c r="D52" i="1682"/>
  <c r="B59" i="1684"/>
  <c r="B72" i="1674"/>
  <c r="B72" i="1690"/>
  <c r="B72" i="1679"/>
  <c r="B57" i="1669"/>
  <c r="C9" i="1684"/>
  <c r="B72" i="1696"/>
  <c r="C22" i="1675"/>
  <c r="B72" i="1686"/>
  <c r="B22" i="1681"/>
  <c r="B54" i="1680"/>
  <c r="B22" i="1676"/>
  <c r="C22" i="1670"/>
  <c r="B72" i="1670"/>
  <c r="B60" i="1665"/>
  <c r="B22" i="1671"/>
  <c r="C100" i="1699"/>
  <c r="B100" i="1691"/>
  <c r="C100" i="1700"/>
  <c r="D76" i="1683"/>
  <c r="C100" i="1679"/>
  <c r="D37" i="1684"/>
  <c r="C94" i="1674"/>
  <c r="B101" i="1698"/>
  <c r="D51" i="1681"/>
  <c r="C101" i="1696"/>
  <c r="B101" i="1688"/>
  <c r="D83" i="1680"/>
  <c r="C51" i="1677"/>
  <c r="D83" i="1675"/>
  <c r="D51" i="1676"/>
  <c r="C31" i="1682"/>
  <c r="B51" i="1678"/>
  <c r="C78" i="1671"/>
  <c r="B27" i="1683"/>
  <c r="B51" i="1673"/>
  <c r="B78" i="1667"/>
  <c r="C83" i="1681"/>
  <c r="B101" i="1677"/>
  <c r="B51" i="1668"/>
  <c r="C51" i="1672"/>
  <c r="B81" i="168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C69" i="1698" l="1"/>
  <c r="C19" i="1679"/>
  <c r="D49" i="1682"/>
  <c r="C69" i="1678"/>
  <c r="D69" i="1677"/>
  <c r="B56" i="1684"/>
  <c r="B69" i="1674"/>
  <c r="B54" i="1669"/>
  <c r="B69" i="1690"/>
  <c r="C19" i="1674"/>
  <c r="C69" i="1673"/>
  <c r="B69" i="1679"/>
  <c r="C45" i="1683"/>
  <c r="B68" i="1700"/>
  <c r="C68" i="1701"/>
  <c r="B68" i="1702"/>
  <c r="B68" i="1692"/>
  <c r="D55" i="1684"/>
  <c r="B71" i="1693"/>
  <c r="E58" i="1684"/>
  <c r="B71" i="1703"/>
  <c r="B67" i="1686"/>
  <c r="C17" i="1670"/>
  <c r="B55" i="1665"/>
  <c r="B67" i="1696"/>
  <c r="B17" i="1681"/>
  <c r="C17" i="1680"/>
  <c r="B67" i="1670"/>
  <c r="B17" i="1676"/>
  <c r="C17" i="1675"/>
  <c r="B49" i="1680"/>
  <c r="B17" i="1671"/>
  <c r="B71" i="1696"/>
  <c r="B71" i="1686"/>
  <c r="C21" i="1670"/>
  <c r="B59" i="1665"/>
  <c r="C21" i="1675"/>
  <c r="B21" i="1681"/>
  <c r="C21" i="1680"/>
  <c r="B21" i="1676"/>
  <c r="B53" i="1680"/>
  <c r="B21" i="1671"/>
  <c r="B71" i="1670"/>
  <c r="C69" i="1697"/>
  <c r="B69" i="1699"/>
  <c r="B69" i="1689"/>
  <c r="C19" i="1678"/>
  <c r="D69" i="1681"/>
  <c r="D69" i="1676"/>
  <c r="B19" i="1679"/>
  <c r="C69" i="1672"/>
  <c r="B69" i="1668"/>
  <c r="C49" i="1682"/>
  <c r="C69" i="1677"/>
  <c r="B69" i="1673"/>
  <c r="D19" i="1677"/>
  <c r="B69" i="1678"/>
  <c r="B19" i="1674"/>
  <c r="B45" i="1683"/>
  <c r="C19" i="1673"/>
  <c r="C68" i="1699"/>
  <c r="B68" i="1701"/>
  <c r="B68" i="1691"/>
  <c r="C68" i="1700"/>
  <c r="D44" i="1683"/>
  <c r="C68" i="1679"/>
  <c r="C55" i="1684"/>
  <c r="C68" i="1674"/>
  <c r="B70" i="1695"/>
  <c r="B70" i="1685"/>
  <c r="B20" i="1680"/>
  <c r="B20" i="1675"/>
  <c r="B20" i="1670"/>
  <c r="B8" i="1665"/>
  <c r="C71" i="1701"/>
  <c r="B71" i="1700"/>
  <c r="B71" i="1692"/>
  <c r="D58" i="1684"/>
  <c r="B66" i="1696"/>
  <c r="B66" i="1686"/>
  <c r="C16" i="1675"/>
  <c r="B16" i="1681"/>
  <c r="C16" i="1680"/>
  <c r="B16" i="1671"/>
  <c r="B48" i="1680"/>
  <c r="B16" i="1676"/>
  <c r="C16" i="1670"/>
  <c r="B66" i="1670"/>
  <c r="B54" i="1665"/>
  <c r="C69" i="1700"/>
  <c r="C69" i="1699"/>
  <c r="B69" i="1701"/>
  <c r="B69" i="1691"/>
  <c r="D45" i="1683"/>
  <c r="C56" i="1684"/>
  <c r="C69" i="1679"/>
  <c r="C69" i="1674"/>
  <c r="B68" i="1695"/>
  <c r="B68" i="1685"/>
  <c r="B6" i="1665"/>
  <c r="B18" i="1680"/>
  <c r="B18" i="1675"/>
  <c r="B18" i="1670"/>
  <c r="B66" i="1698"/>
  <c r="B66" i="1688"/>
  <c r="C66" i="1696"/>
  <c r="C16" i="1677"/>
  <c r="C66" i="1676"/>
  <c r="D48" i="1680"/>
  <c r="D16" i="1676"/>
  <c r="D16" i="1681"/>
  <c r="C66" i="1681"/>
  <c r="B46" i="1682"/>
  <c r="C66" i="1671"/>
  <c r="B16" i="1673"/>
  <c r="B66" i="1677"/>
  <c r="B66" i="1672"/>
  <c r="B16" i="1678"/>
  <c r="C16" i="1672"/>
  <c r="B16" i="1668"/>
  <c r="C69" i="1702"/>
  <c r="B69" i="1703"/>
  <c r="E56" i="1684"/>
  <c r="B69" i="1693"/>
  <c r="C71" i="1695"/>
  <c r="D21" i="1680"/>
  <c r="B71" i="1687"/>
  <c r="D21" i="1675"/>
  <c r="B71" i="1697"/>
  <c r="C21" i="1681"/>
  <c r="B71" i="1676"/>
  <c r="B21" i="1667"/>
  <c r="C21" i="1676"/>
  <c r="B71" i="1671"/>
  <c r="C53" i="1680"/>
  <c r="B21" i="1677"/>
  <c r="C71" i="1670"/>
  <c r="B71" i="1681"/>
  <c r="B55" i="1666"/>
  <c r="C21" i="1671"/>
  <c r="B21" i="1672"/>
  <c r="C70" i="1697"/>
  <c r="B70" i="1699"/>
  <c r="D70" i="1681"/>
  <c r="C70" i="1677"/>
  <c r="D20" i="1677"/>
  <c r="D70" i="1676"/>
  <c r="C50" i="1682"/>
  <c r="B46" i="1683"/>
  <c r="C20" i="1673"/>
  <c r="B70" i="1689"/>
  <c r="C20" i="1678"/>
  <c r="B70" i="1678"/>
  <c r="C70" i="1672"/>
  <c r="B20" i="1674"/>
  <c r="B70" i="1668"/>
  <c r="B70" i="1673"/>
  <c r="B20" i="1679"/>
  <c r="D53" i="1680"/>
  <c r="B71" i="1698"/>
  <c r="B71" i="1688"/>
  <c r="D21" i="1676"/>
  <c r="C71" i="1696"/>
  <c r="C71" i="1676"/>
  <c r="B4" i="1683"/>
  <c r="B71" i="1677"/>
  <c r="C21" i="1672"/>
  <c r="B71" i="1672"/>
  <c r="B21" i="1668"/>
  <c r="D21" i="1681"/>
  <c r="B51" i="1682"/>
  <c r="C71" i="1671"/>
  <c r="C71" i="1681"/>
  <c r="B21" i="1678"/>
  <c r="B21" i="1673"/>
  <c r="C21" i="1677"/>
  <c r="B66" i="1690"/>
  <c r="C66" i="1698"/>
  <c r="C66" i="1678"/>
  <c r="D66" i="1677"/>
  <c r="C42" i="1683"/>
  <c r="D46" i="1682"/>
  <c r="C16" i="1679"/>
  <c r="B66" i="1679"/>
  <c r="B51" i="1669"/>
  <c r="C16" i="1674"/>
  <c r="B66" i="1674"/>
  <c r="B53" i="1684"/>
  <c r="C66" i="1673"/>
  <c r="B67" i="1685"/>
  <c r="B67" i="1695"/>
  <c r="B17" i="1675"/>
  <c r="B17" i="1670"/>
  <c r="B17" i="1680"/>
  <c r="B5" i="1665"/>
  <c r="C70" i="1698"/>
  <c r="B70" i="1690"/>
  <c r="C70" i="1678"/>
  <c r="D50" i="1682"/>
  <c r="C20" i="1679"/>
  <c r="D70" i="1677"/>
  <c r="C46" i="1683"/>
  <c r="B70" i="1679"/>
  <c r="B55" i="1669"/>
  <c r="C20" i="1674"/>
  <c r="C70" i="1673"/>
  <c r="B70" i="1674"/>
  <c r="B57" i="1684"/>
  <c r="B71" i="1685"/>
  <c r="B71" i="1695"/>
  <c r="B21" i="1675"/>
  <c r="B21" i="1670"/>
  <c r="B21" i="1680"/>
  <c r="B9" i="1665"/>
  <c r="B37" i="1704"/>
  <c r="B67" i="1694"/>
  <c r="C68" i="1697"/>
  <c r="B68" i="1699"/>
  <c r="B68" i="1689"/>
  <c r="C18" i="1678"/>
  <c r="C68" i="1677"/>
  <c r="D18" i="1677"/>
  <c r="D68" i="1676"/>
  <c r="C48" i="1682"/>
  <c r="B44" i="1683"/>
  <c r="B68" i="1673"/>
  <c r="B18" i="1679"/>
  <c r="C68" i="1672"/>
  <c r="B18" i="1674"/>
  <c r="D68" i="1681"/>
  <c r="B68" i="1668"/>
  <c r="C18" i="1673"/>
  <c r="B68" i="1678"/>
  <c r="C69" i="1696"/>
  <c r="B69" i="1698"/>
  <c r="D19" i="1681"/>
  <c r="B69" i="1688"/>
  <c r="D51" i="1680"/>
  <c r="C19" i="1677"/>
  <c r="D19" i="1676"/>
  <c r="C69" i="1681"/>
  <c r="B19" i="1678"/>
  <c r="C69" i="1676"/>
  <c r="B19" i="1673"/>
  <c r="B69" i="1677"/>
  <c r="B19" i="1668"/>
  <c r="C19" i="1672"/>
  <c r="B69" i="1672"/>
  <c r="B49" i="1682"/>
  <c r="C69" i="1671"/>
  <c r="B41" i="1704"/>
  <c r="B71" i="1694"/>
  <c r="C66" i="1701"/>
  <c r="B66" i="1702"/>
  <c r="B66" i="1700"/>
  <c r="B66" i="1692"/>
  <c r="D53" i="1684"/>
  <c r="C67" i="1695"/>
  <c r="D17" i="1680"/>
  <c r="B67" i="1697"/>
  <c r="B67" i="1687"/>
  <c r="D17" i="1675"/>
  <c r="C17" i="1681"/>
  <c r="B67" i="1676"/>
  <c r="B17" i="1667"/>
  <c r="B67" i="1671"/>
  <c r="C49" i="1680"/>
  <c r="B17" i="1672"/>
  <c r="C17" i="1676"/>
  <c r="B67" i="1681"/>
  <c r="B51" i="1666"/>
  <c r="B17" i="1677"/>
  <c r="C67" i="1670"/>
  <c r="C17" i="1671"/>
  <c r="C71" i="1700"/>
  <c r="C71" i="1699"/>
  <c r="D47" i="1683"/>
  <c r="B71" i="1701"/>
  <c r="C71" i="1679"/>
  <c r="C58" i="1684"/>
  <c r="B71" i="1691"/>
  <c r="C71" i="1674"/>
  <c r="C66" i="1697"/>
  <c r="B66" i="1699"/>
  <c r="C66" i="1677"/>
  <c r="B66" i="1689"/>
  <c r="D66" i="1681"/>
  <c r="D16" i="1677"/>
  <c r="D66" i="1676"/>
  <c r="C46" i="1682"/>
  <c r="C16" i="1678"/>
  <c r="B42" i="1683"/>
  <c r="C16" i="1673"/>
  <c r="B66" i="1678"/>
  <c r="C66" i="1672"/>
  <c r="B16" i="1674"/>
  <c r="B66" i="1668"/>
  <c r="B66" i="1673"/>
  <c r="B16" i="1679"/>
  <c r="C67" i="1696"/>
  <c r="D49" i="1680"/>
  <c r="B67" i="1688"/>
  <c r="D17" i="1681"/>
  <c r="D17" i="1676"/>
  <c r="C67" i="1676"/>
  <c r="B67" i="1677"/>
  <c r="C17" i="1672"/>
  <c r="B67" i="1672"/>
  <c r="B17" i="1668"/>
  <c r="B67" i="1698"/>
  <c r="C17" i="1677"/>
  <c r="B47" i="1682"/>
  <c r="C67" i="1671"/>
  <c r="C67" i="1681"/>
  <c r="B17" i="1678"/>
  <c r="B17" i="1673"/>
  <c r="C67" i="1702"/>
  <c r="B67" i="1693"/>
  <c r="E54" i="1684"/>
  <c r="B67" i="1703"/>
  <c r="B69" i="1697"/>
  <c r="B69" i="1687"/>
  <c r="C69" i="1695"/>
  <c r="D19" i="1680"/>
  <c r="C19" i="1676"/>
  <c r="D19" i="1675"/>
  <c r="B19" i="1677"/>
  <c r="C69" i="1670"/>
  <c r="B19" i="1672"/>
  <c r="B69" i="1681"/>
  <c r="C19" i="1671"/>
  <c r="B53" i="1666"/>
  <c r="C19" i="1681"/>
  <c r="B69" i="1676"/>
  <c r="B69" i="1671"/>
  <c r="C51" i="1680"/>
  <c r="B19" i="1667"/>
  <c r="C66" i="1700"/>
  <c r="C66" i="1699"/>
  <c r="B66" i="1701"/>
  <c r="C66" i="1679"/>
  <c r="B66" i="1691"/>
  <c r="C66" i="1674"/>
  <c r="D42" i="1683"/>
  <c r="C53" i="1684"/>
  <c r="C70" i="1700"/>
  <c r="C70" i="1699"/>
  <c r="C70" i="1679"/>
  <c r="B70" i="1701"/>
  <c r="B70" i="1691"/>
  <c r="D46" i="1683"/>
  <c r="C70" i="1674"/>
  <c r="C57" i="1684"/>
  <c r="C68" i="1698"/>
  <c r="C18" i="1679"/>
  <c r="B68" i="1690"/>
  <c r="D68" i="1677"/>
  <c r="C44" i="1683"/>
  <c r="D48" i="1682"/>
  <c r="C18" i="1674"/>
  <c r="C68" i="1673"/>
  <c r="C68" i="1678"/>
  <c r="B55" i="1684"/>
  <c r="B68" i="1674"/>
  <c r="B68" i="1679"/>
  <c r="B53" i="1669"/>
  <c r="C70" i="1696"/>
  <c r="B70" i="1688"/>
  <c r="D52" i="1680"/>
  <c r="C20" i="1677"/>
  <c r="C70" i="1676"/>
  <c r="B70" i="1698"/>
  <c r="D20" i="1676"/>
  <c r="C70" i="1681"/>
  <c r="D20" i="1681"/>
  <c r="B50" i="1682"/>
  <c r="C70" i="1671"/>
  <c r="B20" i="1673"/>
  <c r="B70" i="1677"/>
  <c r="B70" i="1672"/>
  <c r="B20" i="1678"/>
  <c r="C20" i="1672"/>
  <c r="B20" i="1668"/>
  <c r="B69" i="1696"/>
  <c r="B69" i="1686"/>
  <c r="C19" i="1675"/>
  <c r="B19" i="1676"/>
  <c r="B69" i="1670"/>
  <c r="B19" i="1671"/>
  <c r="C19" i="1680"/>
  <c r="C19" i="1670"/>
  <c r="B57" i="1665"/>
  <c r="B19" i="1681"/>
  <c r="B51" i="1680"/>
  <c r="B70" i="1703"/>
  <c r="B70" i="1693"/>
  <c r="C70" i="1702"/>
  <c r="E57" i="1684"/>
  <c r="B70" i="1686"/>
  <c r="C20" i="1675"/>
  <c r="B70" i="1696"/>
  <c r="B20" i="1681"/>
  <c r="C20" i="1680"/>
  <c r="B20" i="1671"/>
  <c r="B52" i="1680"/>
  <c r="C20" i="1670"/>
  <c r="B70" i="1670"/>
  <c r="B58" i="1665"/>
  <c r="B20" i="1676"/>
  <c r="C67" i="1698"/>
  <c r="D47" i="1682"/>
  <c r="B67" i="1690"/>
  <c r="C67" i="1678"/>
  <c r="B54" i="1684"/>
  <c r="C17" i="1679"/>
  <c r="C43" i="1683"/>
  <c r="B67" i="1679"/>
  <c r="D67" i="1677"/>
  <c r="B67" i="1674"/>
  <c r="B52" i="1669"/>
  <c r="C17" i="1674"/>
  <c r="C67" i="1673"/>
  <c r="D51" i="1682"/>
  <c r="B71" i="1690"/>
  <c r="D4" i="1683"/>
  <c r="C71" i="1678"/>
  <c r="B58" i="1684"/>
  <c r="D71" i="1677"/>
  <c r="C47" i="1683"/>
  <c r="B71" i="1679"/>
  <c r="C71" i="1698"/>
  <c r="C21" i="1679"/>
  <c r="B71" i="1674"/>
  <c r="B56" i="1669"/>
  <c r="C21" i="1674"/>
  <c r="C71" i="1673"/>
  <c r="B38" i="1704"/>
  <c r="B68" i="1694"/>
  <c r="C70" i="1701"/>
  <c r="B70" i="1702"/>
  <c r="B70" i="1692"/>
  <c r="D57" i="1684"/>
  <c r="B70" i="1700"/>
  <c r="B66" i="1695"/>
  <c r="B66" i="1685"/>
  <c r="B16" i="1680"/>
  <c r="B16" i="1675"/>
  <c r="B16" i="1670"/>
  <c r="B4" i="1665"/>
  <c r="B39" i="1704"/>
  <c r="B69" i="1694"/>
  <c r="B66" i="1694"/>
  <c r="B36" i="1704"/>
  <c r="D67" i="1681"/>
  <c r="B67" i="1699"/>
  <c r="D17" i="1677"/>
  <c r="C67" i="1677"/>
  <c r="C67" i="1697"/>
  <c r="B67" i="1689"/>
  <c r="C17" i="1678"/>
  <c r="D67" i="1676"/>
  <c r="C47" i="1682"/>
  <c r="B67" i="1678"/>
  <c r="B17" i="1674"/>
  <c r="B43" i="1683"/>
  <c r="C17" i="1673"/>
  <c r="B67" i="1673"/>
  <c r="B67" i="1668"/>
  <c r="C67" i="1672"/>
  <c r="B17" i="1679"/>
  <c r="C68" i="1696"/>
  <c r="B68" i="1698"/>
  <c r="C18" i="1677"/>
  <c r="C68" i="1676"/>
  <c r="D18" i="1681"/>
  <c r="D18" i="1676"/>
  <c r="C68" i="1681"/>
  <c r="B48" i="1682"/>
  <c r="B18" i="1678"/>
  <c r="C18" i="1672"/>
  <c r="B18" i="1668"/>
  <c r="C68" i="1671"/>
  <c r="B68" i="1672"/>
  <c r="B68" i="1688"/>
  <c r="B68" i="1677"/>
  <c r="B18" i="1673"/>
  <c r="D50" i="1680"/>
  <c r="B70" i="1694"/>
  <c r="B40" i="1704"/>
  <c r="C71" i="1697"/>
  <c r="D71" i="1681"/>
  <c r="B71" i="1689"/>
  <c r="C21" i="1678"/>
  <c r="D21" i="1677"/>
  <c r="C4" i="1683"/>
  <c r="B71" i="1699"/>
  <c r="C71" i="1677"/>
  <c r="C51" i="1682"/>
  <c r="B71" i="1678"/>
  <c r="B21" i="1674"/>
  <c r="B47" i="1683"/>
  <c r="C21" i="1673"/>
  <c r="B71" i="1673"/>
  <c r="D71" i="1676"/>
  <c r="B21" i="1679"/>
  <c r="C71" i="1672"/>
  <c r="B71" i="1668"/>
  <c r="C66" i="1695"/>
  <c r="B66" i="1697"/>
  <c r="C16" i="1676"/>
  <c r="D16" i="1680"/>
  <c r="D16" i="1675"/>
  <c r="C16" i="1681"/>
  <c r="B66" i="1681"/>
  <c r="C48" i="1680"/>
  <c r="B66" i="1687"/>
  <c r="B66" i="1676"/>
  <c r="C66" i="1670"/>
  <c r="B50" i="1666"/>
  <c r="B66" i="1671"/>
  <c r="B16" i="1677"/>
  <c r="B16" i="1672"/>
  <c r="B16" i="1667"/>
  <c r="C16" i="1671"/>
  <c r="C68" i="1702"/>
  <c r="B68" i="1693"/>
  <c r="B68" i="1703"/>
  <c r="E55" i="1684"/>
  <c r="B69" i="1700"/>
  <c r="C69" i="1701"/>
  <c r="B69" i="1702"/>
  <c r="B69" i="1692"/>
  <c r="D56" i="1684"/>
  <c r="C70" i="1695"/>
  <c r="B70" i="1697"/>
  <c r="D20" i="1680"/>
  <c r="C20" i="1676"/>
  <c r="B70" i="1687"/>
  <c r="D20" i="1675"/>
  <c r="C20" i="1681"/>
  <c r="B70" i="1681"/>
  <c r="C52" i="1680"/>
  <c r="B70" i="1676"/>
  <c r="C70" i="1670"/>
  <c r="C20" i="1671"/>
  <c r="B70" i="1671"/>
  <c r="B20" i="1672"/>
  <c r="B20" i="1677"/>
  <c r="B54" i="1666"/>
  <c r="B20" i="1667"/>
  <c r="C67" i="1700"/>
  <c r="D43" i="1683"/>
  <c r="B67" i="1691"/>
  <c r="C67" i="1679"/>
  <c r="C54" i="1684"/>
  <c r="C67" i="1699"/>
  <c r="B67" i="1701"/>
  <c r="C67" i="1674"/>
  <c r="B68" i="1696"/>
  <c r="C18" i="1675"/>
  <c r="B68" i="1686"/>
  <c r="B18" i="1681"/>
  <c r="C18" i="1680"/>
  <c r="B50" i="1680"/>
  <c r="B18" i="1676"/>
  <c r="C18" i="1670"/>
  <c r="B68" i="1670"/>
  <c r="B56" i="1665"/>
  <c r="B18" i="1671"/>
  <c r="B69" i="1695"/>
  <c r="B69" i="1685"/>
  <c r="B7" i="1665"/>
  <c r="B19" i="1670"/>
  <c r="B19" i="1675"/>
  <c r="B19" i="1680"/>
  <c r="C66" i="1702"/>
  <c r="B66" i="1703"/>
  <c r="E53" i="1684"/>
  <c r="B66" i="1693"/>
  <c r="C67" i="1701"/>
  <c r="B67" i="1700"/>
  <c r="B67" i="1702"/>
  <c r="B67" i="1692"/>
  <c r="D54" i="1684"/>
  <c r="B68" i="1697"/>
  <c r="B68" i="1687"/>
  <c r="C18" i="1676"/>
  <c r="D18" i="1675"/>
  <c r="C68" i="1695"/>
  <c r="C18" i="1681"/>
  <c r="B68" i="1681"/>
  <c r="C50" i="1680"/>
  <c r="C18" i="1671"/>
  <c r="B68" i="1671"/>
  <c r="B52" i="1666"/>
  <c r="D18" i="1680"/>
  <c r="B18" i="1677"/>
  <c r="B18" i="1672"/>
  <c r="B18" i="1667"/>
  <c r="B68" i="1676"/>
  <c r="C68" i="1670"/>
  <c r="Z23" i="2"/>
  <c r="AS23" i="2"/>
  <c r="AC23" i="2"/>
  <c r="C62" i="1696" l="1"/>
  <c r="B62" i="1688"/>
  <c r="D12" i="1681"/>
  <c r="C12" i="1677"/>
  <c r="C62" i="1676"/>
  <c r="D12" i="1676"/>
  <c r="C62" i="1681"/>
  <c r="D44" i="1680"/>
  <c r="B42" i="1682"/>
  <c r="C62" i="1671"/>
  <c r="B12" i="1673"/>
  <c r="B62" i="1677"/>
  <c r="B62" i="1672"/>
  <c r="B62" i="1698"/>
  <c r="B12" i="1668"/>
  <c r="B12" i="1678"/>
  <c r="C12" i="1672"/>
  <c r="B62" i="1695"/>
  <c r="B62" i="1685"/>
  <c r="B12" i="1680"/>
  <c r="B12" i="1675"/>
  <c r="B12" i="1670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B62" i="1694" l="1"/>
  <c r="B32" i="1704"/>
  <c r="C62" i="1700"/>
  <c r="C62" i="1679"/>
  <c r="C62" i="1699"/>
  <c r="B62" i="1691"/>
  <c r="D38" i="1683"/>
  <c r="C62" i="1674"/>
  <c r="C49" i="1684"/>
  <c r="B62" i="1701"/>
  <c r="C62" i="1701"/>
  <c r="B62" i="1702"/>
  <c r="B62" i="1692"/>
  <c r="B62" i="1700"/>
  <c r="D49" i="1684"/>
  <c r="C62" i="1698"/>
  <c r="B62" i="1690"/>
  <c r="C62" i="1678"/>
  <c r="D62" i="1677"/>
  <c r="D42" i="1682"/>
  <c r="C12" i="1679"/>
  <c r="C38" i="1683"/>
  <c r="B62" i="1679"/>
  <c r="B47" i="1669"/>
  <c r="C12" i="1674"/>
  <c r="C62" i="1673"/>
  <c r="B49" i="1684"/>
  <c r="B62" i="1674"/>
  <c r="B62" i="1699"/>
  <c r="C62" i="1677"/>
  <c r="C62" i="1697"/>
  <c r="D12" i="1677"/>
  <c r="D62" i="1676"/>
  <c r="C42" i="1682"/>
  <c r="B62" i="1689"/>
  <c r="D62" i="1681"/>
  <c r="B38" i="1683"/>
  <c r="C12" i="1673"/>
  <c r="B62" i="1678"/>
  <c r="C62" i="1672"/>
  <c r="B12" i="1674"/>
  <c r="B62" i="1668"/>
  <c r="B62" i="1673"/>
  <c r="C12" i="1678"/>
  <c r="B12" i="1679"/>
  <c r="C62" i="1695"/>
  <c r="B62" i="1697"/>
  <c r="C12" i="1676"/>
  <c r="B62" i="1687"/>
  <c r="D12" i="1675"/>
  <c r="C12" i="1681"/>
  <c r="D12" i="1680"/>
  <c r="B62" i="1681"/>
  <c r="C44" i="1680"/>
  <c r="B62" i="1676"/>
  <c r="C62" i="1670"/>
  <c r="C12" i="1671"/>
  <c r="B62" i="1671"/>
  <c r="B46" i="1666"/>
  <c r="B12" i="1667"/>
  <c r="B12" i="1677"/>
  <c r="B12" i="1672"/>
  <c r="B62" i="1703"/>
  <c r="B62" i="1693"/>
  <c r="C62" i="1702"/>
  <c r="E49" i="1684"/>
  <c r="B62" i="1686"/>
  <c r="C12" i="1675"/>
  <c r="B12" i="1681"/>
  <c r="C12" i="1680"/>
  <c r="B12" i="1671"/>
  <c r="B44" i="1680"/>
  <c r="B62" i="1696"/>
  <c r="B12" i="1676"/>
  <c r="C12" i="1670"/>
  <c r="B62" i="1670"/>
  <c r="B50" i="1665"/>
  <c r="W22" i="2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C61" i="1698" l="1"/>
  <c r="C11" i="1679"/>
  <c r="B61" i="1690"/>
  <c r="C61" i="1678"/>
  <c r="D61" i="1677"/>
  <c r="B48" i="1684"/>
  <c r="B61" i="1674"/>
  <c r="B46" i="1669"/>
  <c r="C11" i="1674"/>
  <c r="C61" i="1673"/>
  <c r="D41" i="1682"/>
  <c r="B61" i="1679"/>
  <c r="C37" i="1683"/>
  <c r="B61" i="1695"/>
  <c r="B61" i="1685"/>
  <c r="B11" i="1670"/>
  <c r="B11" i="1675"/>
  <c r="B11" i="1680"/>
  <c r="B61" i="1697"/>
  <c r="B61" i="1687"/>
  <c r="D11" i="1680"/>
  <c r="C11" i="1676"/>
  <c r="C61" i="1695"/>
  <c r="D11" i="1675"/>
  <c r="B11" i="1677"/>
  <c r="C61" i="1670"/>
  <c r="B11" i="1672"/>
  <c r="B61" i="1681"/>
  <c r="C11" i="1671"/>
  <c r="B45" i="1666"/>
  <c r="C11" i="1681"/>
  <c r="B61" i="1676"/>
  <c r="C43" i="1680"/>
  <c r="B11" i="1667"/>
  <c r="B61" i="1671"/>
  <c r="C61" i="1696"/>
  <c r="B61" i="1698"/>
  <c r="D11" i="1681"/>
  <c r="B61" i="1688"/>
  <c r="D43" i="1680"/>
  <c r="C11" i="1677"/>
  <c r="D11" i="1676"/>
  <c r="C61" i="1681"/>
  <c r="B11" i="1678"/>
  <c r="C61" i="1676"/>
  <c r="B11" i="1673"/>
  <c r="B61" i="1677"/>
  <c r="B11" i="1668"/>
  <c r="B41" i="1682"/>
  <c r="C61" i="1671"/>
  <c r="C11" i="1672"/>
  <c r="B61" i="1672"/>
  <c r="B31" i="1704"/>
  <c r="B61" i="1694"/>
  <c r="C61" i="1697"/>
  <c r="B61" i="1699"/>
  <c r="B61" i="1689"/>
  <c r="D61" i="1681"/>
  <c r="C11" i="1678"/>
  <c r="D61" i="1676"/>
  <c r="B11" i="1679"/>
  <c r="C61" i="1672"/>
  <c r="B61" i="1668"/>
  <c r="D11" i="1677"/>
  <c r="C41" i="1682"/>
  <c r="B61" i="1678"/>
  <c r="B37" i="1683"/>
  <c r="C11" i="1673"/>
  <c r="C61" i="1677"/>
  <c r="B61" i="1673"/>
  <c r="B11" i="1674"/>
  <c r="B61" i="1700"/>
  <c r="B61" i="1702"/>
  <c r="B61" i="1692"/>
  <c r="D48" i="1684"/>
  <c r="C61" i="1701"/>
  <c r="C61" i="1700"/>
  <c r="C61" i="1699"/>
  <c r="B61" i="1701"/>
  <c r="B61" i="1691"/>
  <c r="C48" i="1684"/>
  <c r="D37" i="1683"/>
  <c r="C61" i="1679"/>
  <c r="C61" i="1674"/>
  <c r="C61" i="1702"/>
  <c r="B61" i="1703"/>
  <c r="E48" i="1684"/>
  <c r="B61" i="1693"/>
  <c r="B61" i="1696"/>
  <c r="C11" i="1675"/>
  <c r="B11" i="1676"/>
  <c r="B61" i="1670"/>
  <c r="B61" i="1686"/>
  <c r="B11" i="1671"/>
  <c r="C11" i="1680"/>
  <c r="B11" i="1681"/>
  <c r="C11" i="1670"/>
  <c r="B49" i="1665"/>
  <c r="B43" i="1680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C59" i="1700" l="1"/>
  <c r="D35" i="1683"/>
  <c r="C59" i="1699"/>
  <c r="B59" i="1701"/>
  <c r="B59" i="1691"/>
  <c r="C59" i="1679"/>
  <c r="C46" i="1684"/>
  <c r="C59" i="1674"/>
  <c r="C60" i="1698"/>
  <c r="B60" i="1690"/>
  <c r="D40" i="1682"/>
  <c r="D60" i="1677"/>
  <c r="C36" i="1683"/>
  <c r="C10" i="1674"/>
  <c r="C60" i="1673"/>
  <c r="B47" i="1684"/>
  <c r="B60" i="1674"/>
  <c r="C10" i="1679"/>
  <c r="B45" i="1669"/>
  <c r="C60" i="1678"/>
  <c r="B60" i="1679"/>
  <c r="B65" i="1700"/>
  <c r="C65" i="1701"/>
  <c r="B65" i="1692"/>
  <c r="D52" i="1684"/>
  <c r="B65" i="1702"/>
  <c r="B63" i="1694"/>
  <c r="B33" i="1704"/>
  <c r="B35" i="1704"/>
  <c r="B65" i="1694"/>
  <c r="C63" i="1702"/>
  <c r="B63" i="1693"/>
  <c r="E50" i="1684"/>
  <c r="B63" i="1703"/>
  <c r="B64" i="1697"/>
  <c r="C64" i="1695"/>
  <c r="B64" i="1687"/>
  <c r="C14" i="1676"/>
  <c r="D14" i="1675"/>
  <c r="C14" i="1681"/>
  <c r="B64" i="1681"/>
  <c r="D14" i="1680"/>
  <c r="C46" i="1680"/>
  <c r="C14" i="1671"/>
  <c r="B64" i="1671"/>
  <c r="B48" i="1666"/>
  <c r="B14" i="1677"/>
  <c r="B14" i="1672"/>
  <c r="B14" i="1667"/>
  <c r="C64" i="1670"/>
  <c r="B64" i="1676"/>
  <c r="C59" i="1701"/>
  <c r="B59" i="1700"/>
  <c r="B59" i="1702"/>
  <c r="B59" i="1692"/>
  <c r="D46" i="1684"/>
  <c r="C64" i="1702"/>
  <c r="B64" i="1693"/>
  <c r="B64" i="1703"/>
  <c r="E51" i="1684"/>
  <c r="B63" i="1685"/>
  <c r="B63" i="1695"/>
  <c r="B13" i="1675"/>
  <c r="B13" i="1670"/>
  <c r="B13" i="1680"/>
  <c r="C65" i="1700"/>
  <c r="C65" i="1699"/>
  <c r="B65" i="1701"/>
  <c r="B65" i="1691"/>
  <c r="D41" i="1683"/>
  <c r="C65" i="1679"/>
  <c r="C52" i="1684"/>
  <c r="C65" i="1674"/>
  <c r="C59" i="1696"/>
  <c r="D41" i="1680"/>
  <c r="B59" i="1688"/>
  <c r="B59" i="1698"/>
  <c r="D9" i="1676"/>
  <c r="D9" i="1681"/>
  <c r="C59" i="1676"/>
  <c r="B59" i="1677"/>
  <c r="C9" i="1672"/>
  <c r="B59" i="1672"/>
  <c r="B9" i="1668"/>
  <c r="C9" i="1677"/>
  <c r="B39" i="1682"/>
  <c r="C59" i="1671"/>
  <c r="C9" i="1682"/>
  <c r="C59" i="1681"/>
  <c r="B9" i="1678"/>
  <c r="B9" i="1673"/>
  <c r="C60" i="1696"/>
  <c r="B60" i="1698"/>
  <c r="D42" i="1680"/>
  <c r="C10" i="1677"/>
  <c r="C60" i="1676"/>
  <c r="D10" i="1676"/>
  <c r="C10" i="1682"/>
  <c r="C60" i="1681"/>
  <c r="B60" i="1688"/>
  <c r="B40" i="1682"/>
  <c r="D10" i="1681"/>
  <c r="B10" i="1678"/>
  <c r="C10" i="1672"/>
  <c r="B10" i="1668"/>
  <c r="C60" i="1671"/>
  <c r="B10" i="1673"/>
  <c r="B60" i="1677"/>
  <c r="B60" i="1672"/>
  <c r="B59" i="1685"/>
  <c r="B59" i="1695"/>
  <c r="B9" i="1675"/>
  <c r="B9" i="1670"/>
  <c r="B9" i="1680"/>
  <c r="C63" i="1697"/>
  <c r="D63" i="1681"/>
  <c r="B63" i="1689"/>
  <c r="B63" i="1699"/>
  <c r="C13" i="1678"/>
  <c r="D13" i="1677"/>
  <c r="C63" i="1677"/>
  <c r="C43" i="1682"/>
  <c r="B63" i="1678"/>
  <c r="B13" i="1674"/>
  <c r="B39" i="1683"/>
  <c r="C13" i="1673"/>
  <c r="B63" i="1673"/>
  <c r="B13" i="1679"/>
  <c r="C63" i="1672"/>
  <c r="D63" i="1676"/>
  <c r="B63" i="1668"/>
  <c r="D59" i="1681"/>
  <c r="C59" i="1697"/>
  <c r="B59" i="1699"/>
  <c r="B59" i="1689"/>
  <c r="D9" i="1677"/>
  <c r="C59" i="1677"/>
  <c r="D59" i="1676"/>
  <c r="C39" i="1682"/>
  <c r="B59" i="1678"/>
  <c r="B9" i="1674"/>
  <c r="D9" i="1682"/>
  <c r="B35" i="1683"/>
  <c r="C9" i="1673"/>
  <c r="B59" i="1673"/>
  <c r="B59" i="1668"/>
  <c r="C9" i="1678"/>
  <c r="B9" i="1679"/>
  <c r="C59" i="1672"/>
  <c r="C60" i="1697"/>
  <c r="B60" i="1699"/>
  <c r="B60" i="1689"/>
  <c r="D60" i="1681"/>
  <c r="C10" i="1678"/>
  <c r="C60" i="1677"/>
  <c r="D10" i="1677"/>
  <c r="D60" i="1676"/>
  <c r="D10" i="1682"/>
  <c r="C40" i="1682"/>
  <c r="B36" i="1683"/>
  <c r="B60" i="1673"/>
  <c r="B10" i="1679"/>
  <c r="C10" i="1673"/>
  <c r="B60" i="1678"/>
  <c r="B60" i="1668"/>
  <c r="C60" i="1672"/>
  <c r="B10" i="1674"/>
  <c r="B60" i="1697"/>
  <c r="B60" i="1687"/>
  <c r="D10" i="1680"/>
  <c r="C10" i="1676"/>
  <c r="C60" i="1695"/>
  <c r="D10" i="1675"/>
  <c r="C10" i="1681"/>
  <c r="B10" i="1682"/>
  <c r="B60" i="1681"/>
  <c r="C42" i="1680"/>
  <c r="C10" i="1671"/>
  <c r="B60" i="1671"/>
  <c r="B44" i="1666"/>
  <c r="B10" i="1677"/>
  <c r="B10" i="1672"/>
  <c r="B10" i="1667"/>
  <c r="C60" i="1670"/>
  <c r="B60" i="1676"/>
  <c r="C64" i="1697"/>
  <c r="B64" i="1699"/>
  <c r="B64" i="1689"/>
  <c r="C14" i="1678"/>
  <c r="C64" i="1677"/>
  <c r="D14" i="1677"/>
  <c r="D64" i="1676"/>
  <c r="C44" i="1682"/>
  <c r="B40" i="1683"/>
  <c r="B64" i="1673"/>
  <c r="D64" i="1681"/>
  <c r="B14" i="1679"/>
  <c r="C14" i="1673"/>
  <c r="B64" i="1668"/>
  <c r="B64" i="1678"/>
  <c r="C64" i="1672"/>
  <c r="B14" i="1674"/>
  <c r="B64" i="1696"/>
  <c r="C14" i="1675"/>
  <c r="B14" i="1681"/>
  <c r="C14" i="1680"/>
  <c r="B46" i="1680"/>
  <c r="B14" i="1676"/>
  <c r="C14" i="1670"/>
  <c r="B64" i="1670"/>
  <c r="B52" i="1665"/>
  <c r="B64" i="1686"/>
  <c r="B14" i="1671"/>
  <c r="C63" i="1696"/>
  <c r="D45" i="1680"/>
  <c r="B63" i="1698"/>
  <c r="B63" i="1688"/>
  <c r="D13" i="1681"/>
  <c r="D13" i="1676"/>
  <c r="C63" i="1676"/>
  <c r="B63" i="1677"/>
  <c r="C13" i="1672"/>
  <c r="B63" i="1672"/>
  <c r="B13" i="1668"/>
  <c r="B43" i="1682"/>
  <c r="C63" i="1671"/>
  <c r="C13" i="1677"/>
  <c r="B13" i="1673"/>
  <c r="C63" i="1681"/>
  <c r="B13" i="1678"/>
  <c r="B64" i="1695"/>
  <c r="B64" i="1685"/>
  <c r="B2" i="1665"/>
  <c r="B14" i="1680"/>
  <c r="B14" i="1670"/>
  <c r="B14" i="1675"/>
  <c r="C64" i="1698"/>
  <c r="D44" i="1682"/>
  <c r="C14" i="1679"/>
  <c r="D64" i="1677"/>
  <c r="C40" i="1683"/>
  <c r="B64" i="1690"/>
  <c r="C64" i="1678"/>
  <c r="C14" i="1674"/>
  <c r="C64" i="1673"/>
  <c r="B51" i="1684"/>
  <c r="B64" i="1674"/>
  <c r="B49" i="1669"/>
  <c r="B64" i="1679"/>
  <c r="C65" i="1697"/>
  <c r="B65" i="1699"/>
  <c r="B65" i="1689"/>
  <c r="D65" i="1681"/>
  <c r="C15" i="1678"/>
  <c r="D65" i="1676"/>
  <c r="D15" i="1677"/>
  <c r="B15" i="1679"/>
  <c r="C65" i="1672"/>
  <c r="B65" i="1668"/>
  <c r="C65" i="1677"/>
  <c r="B65" i="1678"/>
  <c r="B15" i="1674"/>
  <c r="C45" i="1682"/>
  <c r="B41" i="1683"/>
  <c r="C15" i="1673"/>
  <c r="B65" i="1673"/>
  <c r="B60" i="1696"/>
  <c r="C10" i="1675"/>
  <c r="B60" i="1686"/>
  <c r="B10" i="1681"/>
  <c r="C10" i="1680"/>
  <c r="B42" i="1680"/>
  <c r="B10" i="1676"/>
  <c r="C10" i="1670"/>
  <c r="B60" i="1670"/>
  <c r="B48" i="1665"/>
  <c r="B10" i="1671"/>
  <c r="C60" i="1699"/>
  <c r="B60" i="1701"/>
  <c r="B60" i="1691"/>
  <c r="C60" i="1700"/>
  <c r="D36" i="1683"/>
  <c r="C60" i="1679"/>
  <c r="C47" i="1684"/>
  <c r="C60" i="1674"/>
  <c r="B59" i="1686"/>
  <c r="B59" i="1696"/>
  <c r="C9" i="1670"/>
  <c r="B47" i="1665"/>
  <c r="B9" i="1681"/>
  <c r="C9" i="1680"/>
  <c r="B59" i="1670"/>
  <c r="B9" i="1671"/>
  <c r="B41" i="1680"/>
  <c r="B9" i="1676"/>
  <c r="C9" i="1675"/>
  <c r="B65" i="1703"/>
  <c r="C65" i="1702"/>
  <c r="E52" i="1684"/>
  <c r="B65" i="1693"/>
  <c r="B64" i="1700"/>
  <c r="B64" i="1702"/>
  <c r="D51" i="1684"/>
  <c r="B64" i="1692"/>
  <c r="C64" i="1701"/>
  <c r="B65" i="1697"/>
  <c r="C65" i="1695"/>
  <c r="B65" i="1687"/>
  <c r="D15" i="1680"/>
  <c r="C15" i="1676"/>
  <c r="B15" i="1677"/>
  <c r="C65" i="1670"/>
  <c r="B15" i="1672"/>
  <c r="B65" i="1681"/>
  <c r="C15" i="1671"/>
  <c r="B49" i="1666"/>
  <c r="D15" i="1675"/>
  <c r="B15" i="1667"/>
  <c r="C47" i="1680"/>
  <c r="B65" i="1676"/>
  <c r="C15" i="1681"/>
  <c r="B65" i="1671"/>
  <c r="C65" i="1698"/>
  <c r="C15" i="1679"/>
  <c r="B65" i="1690"/>
  <c r="D45" i="1682"/>
  <c r="D65" i="1677"/>
  <c r="B52" i="1684"/>
  <c r="C65" i="1678"/>
  <c r="B65" i="1674"/>
  <c r="B50" i="1669"/>
  <c r="C15" i="1674"/>
  <c r="C65" i="1673"/>
  <c r="C41" i="1683"/>
  <c r="B65" i="1679"/>
  <c r="C59" i="1695"/>
  <c r="D9" i="1680"/>
  <c r="B59" i="1697"/>
  <c r="B59" i="1687"/>
  <c r="D9" i="1675"/>
  <c r="C9" i="1681"/>
  <c r="B59" i="1676"/>
  <c r="B9" i="1667"/>
  <c r="B59" i="1671"/>
  <c r="C41" i="1680"/>
  <c r="B9" i="1672"/>
  <c r="B9" i="1677"/>
  <c r="C59" i="1670"/>
  <c r="C9" i="1671"/>
  <c r="C9" i="1676"/>
  <c r="B9" i="1682"/>
  <c r="B59" i="1681"/>
  <c r="B43" i="1666"/>
  <c r="B65" i="1695"/>
  <c r="B65" i="1685"/>
  <c r="B3" i="1665"/>
  <c r="B15" i="1675"/>
  <c r="B15" i="1670"/>
  <c r="B15" i="1680"/>
  <c r="C59" i="1702"/>
  <c r="B59" i="1693"/>
  <c r="E46" i="1684"/>
  <c r="B59" i="1703"/>
  <c r="B34" i="1704"/>
  <c r="B64" i="1694"/>
  <c r="C63" i="1695"/>
  <c r="D13" i="1680"/>
  <c r="B63" i="1697"/>
  <c r="D13" i="1675"/>
  <c r="B63" i="1687"/>
  <c r="C13" i="1681"/>
  <c r="B63" i="1676"/>
  <c r="B13" i="1667"/>
  <c r="C13" i="1676"/>
  <c r="B63" i="1671"/>
  <c r="C45" i="1680"/>
  <c r="B13" i="1677"/>
  <c r="C63" i="1670"/>
  <c r="B13" i="1672"/>
  <c r="C13" i="1671"/>
  <c r="B63" i="1681"/>
  <c r="B47" i="1666"/>
  <c r="C63" i="1701"/>
  <c r="B63" i="1700"/>
  <c r="B63" i="1702"/>
  <c r="B63" i="1692"/>
  <c r="D50" i="1684"/>
  <c r="C63" i="1700"/>
  <c r="C63" i="1699"/>
  <c r="D39" i="1683"/>
  <c r="B63" i="1701"/>
  <c r="C63" i="1679"/>
  <c r="B63" i="1691"/>
  <c r="C50" i="1684"/>
  <c r="C63" i="1674"/>
  <c r="B29" i="1704"/>
  <c r="B59" i="1694"/>
  <c r="B30" i="1704"/>
  <c r="B60" i="1694"/>
  <c r="B60" i="1695"/>
  <c r="B60" i="1685"/>
  <c r="B10" i="1680"/>
  <c r="B10" i="1670"/>
  <c r="B10" i="1675"/>
  <c r="C63" i="1698"/>
  <c r="D43" i="1682"/>
  <c r="B63" i="1690"/>
  <c r="C13" i="1679"/>
  <c r="C63" i="1678"/>
  <c r="B50" i="1684"/>
  <c r="D63" i="1677"/>
  <c r="C39" i="1683"/>
  <c r="B63" i="1679"/>
  <c r="B63" i="1674"/>
  <c r="B48" i="1669"/>
  <c r="C13" i="1674"/>
  <c r="C63" i="1673"/>
  <c r="C65" i="1696"/>
  <c r="B65" i="1698"/>
  <c r="D15" i="1681"/>
  <c r="D47" i="1680"/>
  <c r="C15" i="1677"/>
  <c r="C65" i="1681"/>
  <c r="B15" i="1678"/>
  <c r="B65" i="1688"/>
  <c r="B15" i="1673"/>
  <c r="C15" i="1672"/>
  <c r="B65" i="1672"/>
  <c r="B15" i="1668"/>
  <c r="C65" i="1676"/>
  <c r="B45" i="1682"/>
  <c r="C65" i="1671"/>
  <c r="D15" i="1676"/>
  <c r="B65" i="1677"/>
  <c r="C59" i="1698"/>
  <c r="D39" i="1682"/>
  <c r="B59" i="1690"/>
  <c r="C9" i="1679"/>
  <c r="C59" i="1678"/>
  <c r="B46" i="1684"/>
  <c r="C35" i="1683"/>
  <c r="B59" i="1679"/>
  <c r="D59" i="1677"/>
  <c r="C9" i="1674"/>
  <c r="C59" i="1673"/>
  <c r="B59" i="1674"/>
  <c r="B44" i="1669"/>
  <c r="C60" i="1702"/>
  <c r="B60" i="1693"/>
  <c r="B60" i="1703"/>
  <c r="E47" i="1684"/>
  <c r="C64" i="1696"/>
  <c r="B64" i="1698"/>
  <c r="C14" i="1677"/>
  <c r="C64" i="1676"/>
  <c r="B64" i="1688"/>
  <c r="D14" i="1676"/>
  <c r="C64" i="1681"/>
  <c r="B44" i="1682"/>
  <c r="D14" i="1681"/>
  <c r="B14" i="1678"/>
  <c r="C14" i="1672"/>
  <c r="B14" i="1668"/>
  <c r="B14" i="1673"/>
  <c r="D46" i="1680"/>
  <c r="C64" i="1671"/>
  <c r="B64" i="1672"/>
  <c r="B64" i="1677"/>
  <c r="B63" i="1696"/>
  <c r="B63" i="1686"/>
  <c r="C13" i="1670"/>
  <c r="B51" i="1665"/>
  <c r="C13" i="1675"/>
  <c r="B13" i="1681"/>
  <c r="C13" i="1680"/>
  <c r="B13" i="1676"/>
  <c r="B63" i="1670"/>
  <c r="B45" i="1680"/>
  <c r="B13" i="1671"/>
  <c r="B65" i="1696"/>
  <c r="B65" i="1686"/>
  <c r="C15" i="1675"/>
  <c r="B15" i="1676"/>
  <c r="B65" i="1670"/>
  <c r="B15" i="1671"/>
  <c r="C15" i="1670"/>
  <c r="B53" i="1665"/>
  <c r="B47" i="1680"/>
  <c r="C15" i="1680"/>
  <c r="B15" i="1681"/>
  <c r="B60" i="1700"/>
  <c r="C60" i="1701"/>
  <c r="B60" i="1702"/>
  <c r="D47" i="1684"/>
  <c r="B60" i="1692"/>
  <c r="C64" i="1699"/>
  <c r="B64" i="1701"/>
  <c r="B64" i="1691"/>
  <c r="D40" i="1683"/>
  <c r="C51" i="1684"/>
  <c r="C64" i="1700"/>
  <c r="C64" i="1679"/>
  <c r="C64" i="1674"/>
  <c r="AS19" i="2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B58" i="1698" l="1"/>
  <c r="B58" i="1688"/>
  <c r="C8" i="1677"/>
  <c r="C58" i="1676"/>
  <c r="D8" i="1681"/>
  <c r="D8" i="1676"/>
  <c r="C58" i="1696"/>
  <c r="D40" i="1680"/>
  <c r="C8" i="1682"/>
  <c r="C58" i="1681"/>
  <c r="B38" i="1682"/>
  <c r="C58" i="1671"/>
  <c r="B8" i="1673"/>
  <c r="B58" i="1677"/>
  <c r="B58" i="1672"/>
  <c r="B8" i="1668"/>
  <c r="B8" i="1678"/>
  <c r="C8" i="1672"/>
  <c r="B58" i="1695"/>
  <c r="B58" i="1685"/>
  <c r="B8" i="1680"/>
  <c r="B8" i="1675"/>
  <c r="B8" i="1670"/>
  <c r="C58" i="1701"/>
  <c r="B58" i="1702"/>
  <c r="B58" i="1700"/>
  <c r="B58" i="1692"/>
  <c r="E8" i="1684"/>
  <c r="D45" i="1684"/>
  <c r="B58" i="1694"/>
  <c r="B28" i="1704"/>
  <c r="C58" i="1702"/>
  <c r="B58" i="1703"/>
  <c r="E45" i="1684"/>
  <c r="B58" i="1693"/>
  <c r="C58" i="1700"/>
  <c r="C58" i="1699"/>
  <c r="B58" i="1701"/>
  <c r="D8" i="1684"/>
  <c r="D34" i="1683"/>
  <c r="C58" i="1679"/>
  <c r="C58" i="1674"/>
  <c r="B58" i="1691"/>
  <c r="C45" i="1684"/>
  <c r="B58" i="1696"/>
  <c r="B58" i="1686"/>
  <c r="C8" i="1675"/>
  <c r="B8" i="1681"/>
  <c r="C8" i="1680"/>
  <c r="B8" i="1671"/>
  <c r="B8" i="1666"/>
  <c r="B40" i="1680"/>
  <c r="C8" i="1670"/>
  <c r="B58" i="1670"/>
  <c r="B46" i="1665"/>
  <c r="B8" i="1676"/>
  <c r="C58" i="1697"/>
  <c r="C58" i="1677"/>
  <c r="B58" i="1689"/>
  <c r="D8" i="1682"/>
  <c r="D8" i="1677"/>
  <c r="D58" i="1676"/>
  <c r="D58" i="1681"/>
  <c r="C38" i="1682"/>
  <c r="C8" i="1678"/>
  <c r="B8" i="1684"/>
  <c r="B34" i="1683"/>
  <c r="B58" i="1699"/>
  <c r="C8" i="1673"/>
  <c r="B58" i="1678"/>
  <c r="C58" i="1672"/>
  <c r="B8" i="1674"/>
  <c r="B58" i="1668"/>
  <c r="B58" i="1673"/>
  <c r="B8" i="1679"/>
  <c r="B58" i="1690"/>
  <c r="D38" i="1682"/>
  <c r="C8" i="1679"/>
  <c r="C58" i="1678"/>
  <c r="D58" i="1677"/>
  <c r="C8" i="1684"/>
  <c r="C34" i="1683"/>
  <c r="C58" i="1698"/>
  <c r="B58" i="1679"/>
  <c r="B43" i="1669"/>
  <c r="C58" i="1673"/>
  <c r="B45" i="1684"/>
  <c r="C8" i="1674"/>
  <c r="B58" i="1674"/>
  <c r="C58" i="1695"/>
  <c r="C8" i="1676"/>
  <c r="D8" i="1675"/>
  <c r="D8" i="1680"/>
  <c r="C8" i="1681"/>
  <c r="B58" i="1687"/>
  <c r="B8" i="1682"/>
  <c r="B58" i="1681"/>
  <c r="B58" i="1697"/>
  <c r="C40" i="1680"/>
  <c r="B58" i="1676"/>
  <c r="C58" i="1670"/>
  <c r="B42" i="1666"/>
  <c r="C8" i="1671"/>
  <c r="B8" i="1672"/>
  <c r="B8" i="1667"/>
  <c r="B58" i="1671"/>
  <c r="B8" i="1677"/>
  <c r="AF3" i="2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C57" i="1697" l="1"/>
  <c r="B57" i="1699"/>
  <c r="D7" i="1682"/>
  <c r="B57" i="1689"/>
  <c r="C7" i="1678"/>
  <c r="D57" i="1676"/>
  <c r="D7" i="1677"/>
  <c r="B7" i="1679"/>
  <c r="C57" i="1672"/>
  <c r="B57" i="1668"/>
  <c r="D57" i="1681"/>
  <c r="C57" i="1677"/>
  <c r="B7" i="1684"/>
  <c r="B57" i="1678"/>
  <c r="B7" i="1674"/>
  <c r="B57" i="1673"/>
  <c r="B33" i="1683"/>
  <c r="C7" i="1673"/>
  <c r="C37" i="1682"/>
  <c r="B57" i="1703"/>
  <c r="E44" i="1684"/>
  <c r="B57" i="1693"/>
  <c r="C57" i="1702"/>
  <c r="B57" i="1700"/>
  <c r="C57" i="1701"/>
  <c r="B57" i="1702"/>
  <c r="E7" i="1684"/>
  <c r="B57" i="1692"/>
  <c r="D44" i="1684"/>
  <c r="C57" i="1700"/>
  <c r="C57" i="1699"/>
  <c r="B57" i="1701"/>
  <c r="B57" i="1691"/>
  <c r="D33" i="1683"/>
  <c r="C57" i="1679"/>
  <c r="C44" i="1684"/>
  <c r="D7" i="1684"/>
  <c r="C57" i="1674"/>
  <c r="B57" i="1697"/>
  <c r="C57" i="1695"/>
  <c r="B57" i="1687"/>
  <c r="C57" i="1675"/>
  <c r="C7" i="1676"/>
  <c r="B7" i="1677"/>
  <c r="C57" i="1670"/>
  <c r="B7" i="1672"/>
  <c r="B7" i="1682"/>
  <c r="B57" i="1681"/>
  <c r="C7" i="1671"/>
  <c r="B41" i="1666"/>
  <c r="B7" i="1667"/>
  <c r="D7" i="1675"/>
  <c r="C7" i="1681"/>
  <c r="D7" i="1680"/>
  <c r="B57" i="1671"/>
  <c r="C39" i="1680"/>
  <c r="B57" i="1676"/>
  <c r="B57" i="1695"/>
  <c r="B57" i="1685"/>
  <c r="B7" i="1675"/>
  <c r="B7" i="1680"/>
  <c r="B7" i="1670"/>
  <c r="B57" i="1696"/>
  <c r="B57" i="1686"/>
  <c r="C7" i="1675"/>
  <c r="B7" i="1676"/>
  <c r="B57" i="1675"/>
  <c r="B57" i="1670"/>
  <c r="B7" i="1671"/>
  <c r="C7" i="1670"/>
  <c r="B45" i="1665"/>
  <c r="B7" i="1681"/>
  <c r="B39" i="1680"/>
  <c r="C7" i="1680"/>
  <c r="B7" i="1666"/>
  <c r="B27" i="1704"/>
  <c r="B57" i="1694"/>
  <c r="C57" i="1698"/>
  <c r="C7" i="1679"/>
  <c r="B57" i="1690"/>
  <c r="D57" i="1677"/>
  <c r="B44" i="1684"/>
  <c r="C7" i="1684"/>
  <c r="B57" i="1674"/>
  <c r="B42" i="1669"/>
  <c r="D37" i="1682"/>
  <c r="C7" i="1674"/>
  <c r="C57" i="1673"/>
  <c r="C57" i="1678"/>
  <c r="C33" i="1683"/>
  <c r="B57" i="1679"/>
  <c r="C57" i="1696"/>
  <c r="B57" i="1698"/>
  <c r="D7" i="1681"/>
  <c r="B57" i="1688"/>
  <c r="C7" i="1677"/>
  <c r="D57" i="1675"/>
  <c r="C7" i="1682"/>
  <c r="C57" i="1681"/>
  <c r="B7" i="1678"/>
  <c r="B57" i="1667"/>
  <c r="D39" i="1680"/>
  <c r="B7" i="1673"/>
  <c r="D7" i="1676"/>
  <c r="C7" i="1672"/>
  <c r="B57" i="1672"/>
  <c r="B57" i="1677"/>
  <c r="C57" i="1676"/>
  <c r="B7" i="1668"/>
  <c r="B37" i="1682"/>
  <c r="C57" i="1671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52" i="1695" l="1"/>
  <c r="B52" i="1685"/>
  <c r="B2" i="1680"/>
  <c r="B2" i="1670"/>
  <c r="B2" i="167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  <c r="B22" i="1704" l="1"/>
  <c r="B52" i="1694"/>
  <c r="B23" i="1704"/>
  <c r="B53" i="1694"/>
  <c r="B56" i="1700"/>
  <c r="B56" i="1702"/>
  <c r="E6" i="1684"/>
  <c r="C56" i="1701"/>
  <c r="D43" i="1684"/>
  <c r="B56" i="1692"/>
  <c r="C52" i="1702"/>
  <c r="E39" i="1684"/>
  <c r="B52" i="1693"/>
  <c r="B52" i="1703"/>
  <c r="C55" i="1695"/>
  <c r="D5" i="1680"/>
  <c r="B55" i="1687"/>
  <c r="D5" i="1675"/>
  <c r="C55" i="1675"/>
  <c r="C5" i="1681"/>
  <c r="B55" i="1676"/>
  <c r="B5" i="1667"/>
  <c r="B55" i="1697"/>
  <c r="C5" i="1676"/>
  <c r="B55" i="1671"/>
  <c r="C37" i="1680"/>
  <c r="B5" i="1677"/>
  <c r="C55" i="1670"/>
  <c r="B5" i="1682"/>
  <c r="B55" i="1681"/>
  <c r="B39" i="1666"/>
  <c r="C5" i="1671"/>
  <c r="B5" i="1672"/>
  <c r="C56" i="1698"/>
  <c r="D56" i="1677"/>
  <c r="C6" i="1684"/>
  <c r="C32" i="1683"/>
  <c r="D36" i="1682"/>
  <c r="C56" i="1678"/>
  <c r="C6" i="1674"/>
  <c r="C56" i="1673"/>
  <c r="B56" i="1690"/>
  <c r="B43" i="1684"/>
  <c r="B56" i="1674"/>
  <c r="B56" i="1679"/>
  <c r="B41" i="1669"/>
  <c r="C6" i="1679"/>
  <c r="C53" i="1697"/>
  <c r="B53" i="1699"/>
  <c r="D3" i="1682"/>
  <c r="B53" i="1689"/>
  <c r="C3" i="1678"/>
  <c r="D53" i="1676"/>
  <c r="D53" i="1681"/>
  <c r="C3" i="1683"/>
  <c r="B3" i="1679"/>
  <c r="C53" i="1672"/>
  <c r="B53" i="1668"/>
  <c r="B3" i="1684"/>
  <c r="B3" i="1669"/>
  <c r="C33" i="1682"/>
  <c r="D3" i="1677"/>
  <c r="B3" i="1674"/>
  <c r="B53" i="1673"/>
  <c r="B53" i="1678"/>
  <c r="C53" i="1677"/>
  <c r="B29" i="1683"/>
  <c r="C3" i="1673"/>
  <c r="C52" i="1699"/>
  <c r="B52" i="1701"/>
  <c r="C52" i="1700"/>
  <c r="B52" i="1691"/>
  <c r="D2" i="1684"/>
  <c r="C52" i="1679"/>
  <c r="C39" i="1684"/>
  <c r="D28" i="1683"/>
  <c r="C52" i="1674"/>
  <c r="C53" i="1702"/>
  <c r="B53" i="1703"/>
  <c r="E40" i="1684"/>
  <c r="B53" i="1693"/>
  <c r="B55" i="1696"/>
  <c r="B55" i="1686"/>
  <c r="C5" i="1670"/>
  <c r="B43" i="1665"/>
  <c r="C5" i="1675"/>
  <c r="B5" i="1681"/>
  <c r="B5" i="1666"/>
  <c r="C5" i="1680"/>
  <c r="B5" i="1676"/>
  <c r="B55" i="1675"/>
  <c r="B37" i="1680"/>
  <c r="B5" i="1671"/>
  <c r="B55" i="1670"/>
  <c r="C54" i="1701"/>
  <c r="B54" i="1702"/>
  <c r="B54" i="1692"/>
  <c r="E4" i="1684"/>
  <c r="D41" i="1684"/>
  <c r="B54" i="1700"/>
  <c r="B53" i="1697"/>
  <c r="B53" i="1687"/>
  <c r="C53" i="1695"/>
  <c r="C53" i="1675"/>
  <c r="C3" i="1676"/>
  <c r="D3" i="1675"/>
  <c r="B3" i="1677"/>
  <c r="C53" i="1670"/>
  <c r="B3" i="1672"/>
  <c r="B3" i="1682"/>
  <c r="B53" i="1681"/>
  <c r="C3" i="1671"/>
  <c r="B37" i="1666"/>
  <c r="C3" i="1681"/>
  <c r="B53" i="1676"/>
  <c r="C35" i="1680"/>
  <c r="B53" i="1671"/>
  <c r="D3" i="1680"/>
  <c r="B3" i="1667"/>
  <c r="C52" i="1697"/>
  <c r="B52" i="1699"/>
  <c r="C2" i="1678"/>
  <c r="C52" i="1677"/>
  <c r="D2" i="1682"/>
  <c r="D2" i="1677"/>
  <c r="D52" i="1676"/>
  <c r="C2" i="1683"/>
  <c r="C32" i="1682"/>
  <c r="D52" i="1681"/>
  <c r="B2" i="1684"/>
  <c r="B28" i="1683"/>
  <c r="B52" i="1673"/>
  <c r="B2" i="1669"/>
  <c r="B52" i="1689"/>
  <c r="B2" i="1679"/>
  <c r="C52" i="1672"/>
  <c r="B2" i="1674"/>
  <c r="B52" i="1668"/>
  <c r="C2" i="1673"/>
  <c r="B52" i="1678"/>
  <c r="B56" i="1697"/>
  <c r="C56" i="1695"/>
  <c r="B56" i="1687"/>
  <c r="C6" i="1676"/>
  <c r="D6" i="1680"/>
  <c r="D6" i="1675"/>
  <c r="C6" i="1681"/>
  <c r="B6" i="1682"/>
  <c r="B56" i="1681"/>
  <c r="C56" i="1675"/>
  <c r="C38" i="1680"/>
  <c r="C6" i="1671"/>
  <c r="B56" i="1671"/>
  <c r="B40" i="1666"/>
  <c r="B6" i="1677"/>
  <c r="B6" i="1672"/>
  <c r="B6" i="1667"/>
  <c r="C56" i="1670"/>
  <c r="B56" i="1676"/>
  <c r="B54" i="1703"/>
  <c r="B54" i="1693"/>
  <c r="C54" i="1702"/>
  <c r="E41" i="1684"/>
  <c r="C53" i="1700"/>
  <c r="C53" i="1699"/>
  <c r="B53" i="1701"/>
  <c r="B53" i="1691"/>
  <c r="D3" i="1684"/>
  <c r="D29" i="1683"/>
  <c r="C40" i="1684"/>
  <c r="C53" i="1679"/>
  <c r="C53" i="1674"/>
  <c r="B55" i="1685"/>
  <c r="B5" i="1675"/>
  <c r="B5" i="1670"/>
  <c r="B55" i="1695"/>
  <c r="B5" i="1680"/>
  <c r="C56" i="1699"/>
  <c r="B56" i="1701"/>
  <c r="B56" i="1691"/>
  <c r="C56" i="1700"/>
  <c r="D6" i="1684"/>
  <c r="C43" i="1684"/>
  <c r="C56" i="1679"/>
  <c r="D32" i="1683"/>
  <c r="C56" i="1674"/>
  <c r="C55" i="1700"/>
  <c r="C55" i="1699"/>
  <c r="D31" i="1683"/>
  <c r="B55" i="1701"/>
  <c r="C55" i="1679"/>
  <c r="C42" i="1684"/>
  <c r="D5" i="1684"/>
  <c r="B55" i="1691"/>
  <c r="C55" i="1674"/>
  <c r="C54" i="1696"/>
  <c r="B54" i="1688"/>
  <c r="D36" i="1680"/>
  <c r="C4" i="1677"/>
  <c r="C54" i="1676"/>
  <c r="B54" i="1698"/>
  <c r="D4" i="1676"/>
  <c r="C4" i="1682"/>
  <c r="C54" i="1681"/>
  <c r="B34" i="1682"/>
  <c r="C54" i="1671"/>
  <c r="B4" i="1673"/>
  <c r="B54" i="1677"/>
  <c r="B54" i="1672"/>
  <c r="B54" i="1667"/>
  <c r="D4" i="1681"/>
  <c r="B4" i="1678"/>
  <c r="C4" i="1672"/>
  <c r="D54" i="1675"/>
  <c r="B4" i="1668"/>
  <c r="C54" i="1697"/>
  <c r="B54" i="1699"/>
  <c r="D54" i="1681"/>
  <c r="C54" i="1677"/>
  <c r="D4" i="1677"/>
  <c r="D54" i="1676"/>
  <c r="C34" i="1682"/>
  <c r="D4" i="1682"/>
  <c r="B4" i="1684"/>
  <c r="B30" i="1683"/>
  <c r="C4" i="1673"/>
  <c r="C4" i="1678"/>
  <c r="B54" i="1678"/>
  <c r="C54" i="1672"/>
  <c r="B4" i="1674"/>
  <c r="B54" i="1668"/>
  <c r="B54" i="1673"/>
  <c r="B4" i="1669"/>
  <c r="B54" i="1689"/>
  <c r="B4" i="1679"/>
  <c r="B56" i="1695"/>
  <c r="B56" i="1685"/>
  <c r="B6" i="1680"/>
  <c r="B6" i="1675"/>
  <c r="B6" i="1670"/>
  <c r="B53" i="1696"/>
  <c r="B53" i="1686"/>
  <c r="C3" i="1675"/>
  <c r="B3" i="1676"/>
  <c r="B53" i="1675"/>
  <c r="B53" i="1670"/>
  <c r="B3" i="1671"/>
  <c r="C3" i="1680"/>
  <c r="C3" i="1670"/>
  <c r="B41" i="1665"/>
  <c r="B3" i="1681"/>
  <c r="B3" i="1666"/>
  <c r="B35" i="1680"/>
  <c r="C54" i="1700"/>
  <c r="C54" i="1699"/>
  <c r="C54" i="1679"/>
  <c r="B54" i="1701"/>
  <c r="B54" i="1691"/>
  <c r="D30" i="1683"/>
  <c r="D4" i="1684"/>
  <c r="C54" i="1674"/>
  <c r="C41" i="1684"/>
  <c r="C56" i="1702"/>
  <c r="B56" i="1693"/>
  <c r="B56" i="1703"/>
  <c r="E43" i="1684"/>
  <c r="C55" i="1702"/>
  <c r="B55" i="1693"/>
  <c r="E42" i="1684"/>
  <c r="B55" i="1703"/>
  <c r="C54" i="1695"/>
  <c r="B54" i="1697"/>
  <c r="D4" i="1680"/>
  <c r="C4" i="1676"/>
  <c r="B54" i="1687"/>
  <c r="D4" i="1675"/>
  <c r="C4" i="1681"/>
  <c r="B4" i="1682"/>
  <c r="B54" i="1681"/>
  <c r="C36" i="1680"/>
  <c r="B54" i="1676"/>
  <c r="C54" i="1670"/>
  <c r="C54" i="1675"/>
  <c r="C4" i="1671"/>
  <c r="B54" i="1671"/>
  <c r="B4" i="1672"/>
  <c r="B4" i="1677"/>
  <c r="B38" i="1666"/>
  <c r="B4" i="1667"/>
  <c r="B53" i="1695"/>
  <c r="B53" i="1685"/>
  <c r="B3" i="1670"/>
  <c r="B3" i="1675"/>
  <c r="B3" i="1680"/>
  <c r="D35" i="1682"/>
  <c r="B55" i="1690"/>
  <c r="C55" i="1698"/>
  <c r="C55" i="1678"/>
  <c r="C5" i="1679"/>
  <c r="B42" i="1684"/>
  <c r="D55" i="1677"/>
  <c r="C31" i="1683"/>
  <c r="B55" i="1679"/>
  <c r="C5" i="1684"/>
  <c r="B55" i="1674"/>
  <c r="B40" i="1669"/>
  <c r="C5" i="1674"/>
  <c r="C55" i="1673"/>
  <c r="B56" i="1696"/>
  <c r="C6" i="1675"/>
  <c r="B56" i="1686"/>
  <c r="B6" i="1681"/>
  <c r="C6" i="1680"/>
  <c r="B38" i="1680"/>
  <c r="B6" i="1676"/>
  <c r="B56" i="1675"/>
  <c r="C6" i="1670"/>
  <c r="B56" i="1670"/>
  <c r="B44" i="1665"/>
  <c r="B6" i="1671"/>
  <c r="B6" i="1666"/>
  <c r="B54" i="1694"/>
  <c r="B24" i="1704"/>
  <c r="B53" i="1700"/>
  <c r="C53" i="1701"/>
  <c r="B53" i="1702"/>
  <c r="B53" i="1692"/>
  <c r="D40" i="1684"/>
  <c r="E3" i="1684"/>
  <c r="B52" i="1696"/>
  <c r="B52" i="1686"/>
  <c r="C2" i="1675"/>
  <c r="B2" i="1681"/>
  <c r="C2" i="1680"/>
  <c r="B34" i="1680"/>
  <c r="B2" i="1676"/>
  <c r="B52" i="1675"/>
  <c r="C2" i="1670"/>
  <c r="B52" i="1670"/>
  <c r="B2" i="1666"/>
  <c r="B2" i="1671"/>
  <c r="B40" i="1665"/>
  <c r="C55" i="1697"/>
  <c r="D55" i="1681"/>
  <c r="B55" i="1689"/>
  <c r="C5" i="1678"/>
  <c r="D5" i="1677"/>
  <c r="C55" i="1677"/>
  <c r="D5" i="1682"/>
  <c r="C35" i="1682"/>
  <c r="B55" i="1678"/>
  <c r="B5" i="1674"/>
  <c r="B55" i="1699"/>
  <c r="B31" i="1683"/>
  <c r="C5" i="1673"/>
  <c r="B55" i="1673"/>
  <c r="D55" i="1676"/>
  <c r="B5" i="1679"/>
  <c r="C55" i="1672"/>
  <c r="B5" i="1669"/>
  <c r="B5" i="1684"/>
  <c r="B55" i="1668"/>
  <c r="C56" i="1696"/>
  <c r="B56" i="1698"/>
  <c r="D6" i="1681"/>
  <c r="C6" i="1677"/>
  <c r="C56" i="1676"/>
  <c r="B56" i="1688"/>
  <c r="D38" i="1680"/>
  <c r="D6" i="1676"/>
  <c r="C6" i="1682"/>
  <c r="C56" i="1681"/>
  <c r="B36" i="1682"/>
  <c r="D56" i="1675"/>
  <c r="B6" i="1678"/>
  <c r="C6" i="1672"/>
  <c r="B6" i="1668"/>
  <c r="B6" i="1673"/>
  <c r="B56" i="1677"/>
  <c r="B56" i="1672"/>
  <c r="B56" i="1667"/>
  <c r="C56" i="1671"/>
  <c r="C53" i="1696"/>
  <c r="B53" i="1698"/>
  <c r="D3" i="1681"/>
  <c r="B53" i="1688"/>
  <c r="C3" i="1677"/>
  <c r="D53" i="1675"/>
  <c r="D35" i="1680"/>
  <c r="D3" i="1676"/>
  <c r="C3" i="1682"/>
  <c r="C53" i="1681"/>
  <c r="B3" i="1678"/>
  <c r="B53" i="1667"/>
  <c r="C53" i="1676"/>
  <c r="B3" i="1683"/>
  <c r="B3" i="1673"/>
  <c r="B53" i="1677"/>
  <c r="B3" i="1668"/>
  <c r="C3" i="1672"/>
  <c r="B53" i="1672"/>
  <c r="B33" i="1682"/>
  <c r="C53" i="1671"/>
  <c r="D37" i="1680"/>
  <c r="B55" i="1698"/>
  <c r="B55" i="1688"/>
  <c r="C55" i="1696"/>
  <c r="D5" i="1681"/>
  <c r="D5" i="1676"/>
  <c r="C55" i="1676"/>
  <c r="D55" i="1675"/>
  <c r="B55" i="1677"/>
  <c r="C5" i="1672"/>
  <c r="B55" i="1672"/>
  <c r="B5" i="1668"/>
  <c r="B35" i="1682"/>
  <c r="C55" i="1671"/>
  <c r="B55" i="1667"/>
  <c r="C5" i="1682"/>
  <c r="C55" i="1681"/>
  <c r="B5" i="1678"/>
  <c r="B5" i="1673"/>
  <c r="C5" i="1677"/>
  <c r="C54" i="1698"/>
  <c r="B54" i="1690"/>
  <c r="C54" i="1678"/>
  <c r="D34" i="1682"/>
  <c r="C4" i="1679"/>
  <c r="D54" i="1677"/>
  <c r="C4" i="1684"/>
  <c r="C30" i="1683"/>
  <c r="B54" i="1679"/>
  <c r="B39" i="1669"/>
  <c r="C4" i="1674"/>
  <c r="C54" i="1673"/>
  <c r="B54" i="1674"/>
  <c r="B41" i="1684"/>
  <c r="C52" i="1698"/>
  <c r="B52" i="1690"/>
  <c r="D2" i="1683"/>
  <c r="C2" i="1679"/>
  <c r="D52" i="1677"/>
  <c r="D32" i="1682"/>
  <c r="C2" i="1684"/>
  <c r="C28" i="1683"/>
  <c r="C2" i="1674"/>
  <c r="C52" i="1673"/>
  <c r="C52" i="1678"/>
  <c r="B39" i="1684"/>
  <c r="B52" i="1674"/>
  <c r="B52" i="1679"/>
  <c r="B37" i="1669"/>
  <c r="C53" i="1698"/>
  <c r="D3" i="1683"/>
  <c r="C3" i="1679"/>
  <c r="D33" i="1682"/>
  <c r="C53" i="1678"/>
  <c r="D53" i="1677"/>
  <c r="B40" i="1684"/>
  <c r="B53" i="1690"/>
  <c r="C3" i="1684"/>
  <c r="B53" i="1674"/>
  <c r="B38" i="1669"/>
  <c r="C3" i="1674"/>
  <c r="C53" i="1673"/>
  <c r="B53" i="1679"/>
  <c r="C29" i="1683"/>
  <c r="B55" i="1694"/>
  <c r="B25" i="1704"/>
  <c r="B54" i="1695"/>
  <c r="B4" i="1680"/>
  <c r="B4" i="1675"/>
  <c r="B4" i="1670"/>
  <c r="B54" i="1685"/>
  <c r="B26" i="1704"/>
  <c r="B56" i="1694"/>
  <c r="B54" i="1686"/>
  <c r="C4" i="1675"/>
  <c r="B54" i="1696"/>
  <c r="B4" i="1681"/>
  <c r="C4" i="1680"/>
  <c r="B4" i="1671"/>
  <c r="B4" i="1666"/>
  <c r="B36" i="1680"/>
  <c r="C4" i="1670"/>
  <c r="B54" i="1670"/>
  <c r="B42" i="1665"/>
  <c r="B4" i="1676"/>
  <c r="B54" i="1675"/>
  <c r="B52" i="1700"/>
  <c r="C52" i="1701"/>
  <c r="B52" i="1692"/>
  <c r="E2" i="1684"/>
  <c r="D39" i="1684"/>
  <c r="B52" i="1702"/>
  <c r="C55" i="1701"/>
  <c r="B55" i="1700"/>
  <c r="B55" i="1702"/>
  <c r="B55" i="1692"/>
  <c r="E5" i="1684"/>
  <c r="D42" i="1684"/>
  <c r="C56" i="1697"/>
  <c r="B56" i="1699"/>
  <c r="B56" i="1689"/>
  <c r="D6" i="1682"/>
  <c r="C6" i="1678"/>
  <c r="C56" i="1677"/>
  <c r="D56" i="1681"/>
  <c r="D6" i="1677"/>
  <c r="D56" i="1676"/>
  <c r="C36" i="1682"/>
  <c r="B6" i="1684"/>
  <c r="B32" i="1683"/>
  <c r="B56" i="1673"/>
  <c r="B6" i="1669"/>
  <c r="B6" i="1679"/>
  <c r="C6" i="1673"/>
  <c r="B56" i="1678"/>
  <c r="C56" i="1672"/>
  <c r="B6" i="1674"/>
  <c r="B56" i="1668"/>
  <c r="B52" i="1697"/>
  <c r="C2" i="1676"/>
  <c r="B52" i="1687"/>
  <c r="D2" i="1675"/>
  <c r="C2" i="1681"/>
  <c r="D2" i="1680"/>
  <c r="B2" i="1682"/>
  <c r="B52" i="1681"/>
  <c r="C52" i="1675"/>
  <c r="C34" i="1680"/>
  <c r="C2" i="1671"/>
  <c r="B52" i="1671"/>
  <c r="B36" i="1666"/>
  <c r="B2" i="1677"/>
  <c r="B2" i="1672"/>
  <c r="B2" i="1667"/>
  <c r="B52" i="1676"/>
  <c r="C52" i="1695"/>
  <c r="C52" i="1670"/>
  <c r="C52" i="1696"/>
  <c r="B52" i="1698"/>
  <c r="B52" i="1688"/>
  <c r="C2" i="1677"/>
  <c r="C52" i="1676"/>
  <c r="D2" i="1681"/>
  <c r="D2" i="1676"/>
  <c r="C2" i="1682"/>
  <c r="C52" i="1681"/>
  <c r="D34" i="1680"/>
  <c r="B2" i="1683"/>
  <c r="B32" i="1682"/>
  <c r="D52" i="1675"/>
  <c r="B2" i="1678"/>
  <c r="C2" i="1672"/>
  <c r="B2" i="1668"/>
  <c r="C52" i="1671"/>
  <c r="B52" i="1672"/>
  <c r="B52" i="1677"/>
  <c r="B2" i="1673"/>
  <c r="B52" i="166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<sst xmlns="http://schemas.openxmlformats.org/spreadsheetml/2006/main" count="19335" uniqueCount="120">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</sst>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7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4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2" t="s">
        <v>34</v>
      </c>
      <c r="Y1" s="63"/>
      <c r="Z1" s="63"/>
      <c r="AA1" s="63"/>
      <c r="AB1" s="58">
        <v>44411</v>
      </c>
      <c r="AC1" s="58"/>
      <c r="AD1" s="58"/>
      <c r="AE1" s="58"/>
      <c r="AF1" s="5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0" t="s">
        <v>24</v>
      </c>
      <c r="Y2" s="60"/>
      <c r="Z2" s="60"/>
      <c r="AA2" s="60"/>
      <c r="AB2" s="61"/>
      <c r="AC2" s="9">
        <v>12</v>
      </c>
      <c r="AD2" s="10"/>
      <c r="AE2" s="11"/>
    </row>
    <row r="3" spans="1:56" s="4" customFormat="1" ht="25.5" customHeight="1" thickBot="1" x14ac:dyDescent="0.5">
      <c r="A3" s="15"/>
      <c r="B3" s="15"/>
      <c r="C3" s="57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3</v>
      </c>
      <c r="AB3" s="13" t="s">
        <v>29</v>
      </c>
      <c r="AC3" s="14">
        <f>YEAR(AA4)</f>
        <v>2015</v>
      </c>
      <c r="AD3" s="5"/>
      <c r="AE3" s="31" t="s">
        <v>93</v>
      </c>
      <c r="AF3" s="30">
        <f>AB1-AA4</f>
        <v>2342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7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5" t="s">
        <v>25</v>
      </c>
      <c r="Y4" s="66"/>
      <c r="Z4" s="66"/>
      <c r="AA4" s="70">
        <v>42069</v>
      </c>
      <c r="AB4" s="70"/>
      <c r="AC4" s="70"/>
      <c r="AD4" s="70"/>
      <c r="AE4" s="7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7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2" t="s">
        <v>26</v>
      </c>
      <c r="Y5" s="63"/>
      <c r="Z5" s="64"/>
      <c r="AA5" s="17">
        <v>15</v>
      </c>
      <c r="AB5" s="17">
        <v>3</v>
      </c>
      <c r="AC5" s="17">
        <v>2</v>
      </c>
      <c r="AD5" s="17">
        <v>7</v>
      </c>
      <c r="AE5" s="17">
        <v>16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7" t="s">
        <v>69</v>
      </c>
      <c r="Z7" s="68"/>
      <c r="AA7" s="68"/>
      <c r="AB7" s="69"/>
      <c r="AC7" s="67" t="s">
        <v>70</v>
      </c>
      <c r="AD7" s="68"/>
      <c r="AE7" s="68"/>
      <c r="AF7" s="6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4</v>
      </c>
      <c r="E19" s="16">
        <v>8</v>
      </c>
      <c r="F19" s="16">
        <v>5</v>
      </c>
      <c r="G19" s="16">
        <v>6</v>
      </c>
      <c r="H19" s="16">
        <v>9</v>
      </c>
      <c r="I19" s="16">
        <v>3</v>
      </c>
      <c r="J19" s="16">
        <v>1</v>
      </c>
      <c r="K19" s="16">
        <v>14</v>
      </c>
      <c r="L19" s="16">
        <v>7</v>
      </c>
      <c r="M19" s="16">
        <v>11</v>
      </c>
      <c r="N19" s="16">
        <v>15</v>
      </c>
      <c r="O19" s="16">
        <v>13</v>
      </c>
      <c r="P19" s="16">
        <v>10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13</v>
      </c>
      <c r="AB19" s="32">
        <f t="shared" si="1"/>
        <v>17</v>
      </c>
      <c r="AC19" s="32">
        <f t="shared" si="1"/>
        <v>14</v>
      </c>
      <c r="AD19" s="32">
        <f t="shared" si="1"/>
        <v>15</v>
      </c>
      <c r="AE19" s="32">
        <f t="shared" si="1"/>
        <v>18</v>
      </c>
      <c r="AF19" s="32">
        <f t="shared" si="1"/>
        <v>12</v>
      </c>
      <c r="AG19" s="32">
        <f t="shared" si="1"/>
        <v>10</v>
      </c>
      <c r="AH19" s="32">
        <f t="shared" si="1"/>
        <v>5</v>
      </c>
      <c r="AI19" s="32">
        <f t="shared" si="1"/>
        <v>16</v>
      </c>
      <c r="AJ19" s="32">
        <f t="shared" si="1"/>
        <v>2</v>
      </c>
      <c r="AK19" s="32">
        <f t="shared" si="1"/>
        <v>6</v>
      </c>
      <c r="AL19" s="32">
        <f t="shared" si="1"/>
        <v>4</v>
      </c>
      <c r="AM19" s="32">
        <f t="shared" si="1"/>
        <v>1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7</v>
      </c>
      <c r="E20" s="16">
        <v>15</v>
      </c>
      <c r="F20" s="16">
        <v>14</v>
      </c>
      <c r="G20" s="16">
        <v>13</v>
      </c>
      <c r="H20" s="16">
        <v>12</v>
      </c>
      <c r="I20" s="16">
        <v>11</v>
      </c>
      <c r="J20" s="16">
        <v>10</v>
      </c>
      <c r="K20" s="16">
        <v>9</v>
      </c>
      <c r="L20" s="16">
        <v>6</v>
      </c>
      <c r="M20" s="16">
        <v>5</v>
      </c>
      <c r="N20" s="16">
        <v>19</v>
      </c>
      <c r="O20" s="16">
        <v>18</v>
      </c>
      <c r="P20" s="16">
        <v>17</v>
      </c>
      <c r="Q20" s="16">
        <v>16</v>
      </c>
      <c r="R20" s="16">
        <v>1</v>
      </c>
      <c r="S20" s="16">
        <v>2</v>
      </c>
      <c r="T20" s="16">
        <v>3</v>
      </c>
      <c r="U20" s="16">
        <v>4</v>
      </c>
      <c r="V20" s="16">
        <v>8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16</v>
      </c>
      <c r="AB20" s="32">
        <f t="shared" si="1"/>
        <v>6</v>
      </c>
      <c r="AC20" s="32">
        <f t="shared" si="1"/>
        <v>5</v>
      </c>
      <c r="AD20" s="32">
        <f t="shared" si="1"/>
        <v>4</v>
      </c>
      <c r="AE20" s="32">
        <f t="shared" si="1"/>
        <v>3</v>
      </c>
      <c r="AF20" s="32">
        <f t="shared" si="1"/>
        <v>2</v>
      </c>
      <c r="AG20" s="32">
        <f t="shared" si="1"/>
        <v>1</v>
      </c>
      <c r="AH20" s="32">
        <f t="shared" si="1"/>
        <v>18</v>
      </c>
      <c r="AI20" s="32">
        <f t="shared" si="1"/>
        <v>15</v>
      </c>
      <c r="AJ20" s="32">
        <f t="shared" si="1"/>
        <v>14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10</v>
      </c>
      <c r="AP20" s="32">
        <f t="shared" si="2"/>
        <v>11</v>
      </c>
      <c r="AQ20" s="32">
        <f t="shared" si="2"/>
        <v>12</v>
      </c>
      <c r="AR20" s="32">
        <f t="shared" si="2"/>
        <v>13</v>
      </c>
      <c r="AS20" s="32">
        <f t="shared" si="2"/>
        <v>17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104</v>
      </c>
      <c r="C21" s="16">
        <v>8</v>
      </c>
      <c r="D21" s="16">
        <v>14</v>
      </c>
      <c r="E21" s="16">
        <v>9</v>
      </c>
      <c r="F21" s="16">
        <v>4</v>
      </c>
      <c r="G21" s="16">
        <v>2</v>
      </c>
      <c r="H21" s="16">
        <v>6</v>
      </c>
      <c r="I21" s="16">
        <v>5</v>
      </c>
      <c r="J21" s="16">
        <v>11</v>
      </c>
      <c r="K21" s="16">
        <v>15</v>
      </c>
      <c r="L21" s="16">
        <v>3</v>
      </c>
      <c r="M21" s="16">
        <v>7</v>
      </c>
      <c r="N21" s="16">
        <v>13</v>
      </c>
      <c r="O21" s="16">
        <v>1</v>
      </c>
      <c r="P21" s="16">
        <v>16</v>
      </c>
      <c r="Q21" s="16">
        <v>10</v>
      </c>
      <c r="R21" s="16">
        <v>12</v>
      </c>
      <c r="S21" s="16">
        <v>19</v>
      </c>
      <c r="T21" s="16">
        <v>18</v>
      </c>
      <c r="U21" s="16">
        <v>17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17</v>
      </c>
      <c r="AA21" s="32">
        <f t="shared" si="1"/>
        <v>5</v>
      </c>
      <c r="AB21" s="32">
        <f t="shared" si="1"/>
        <v>18</v>
      </c>
      <c r="AC21" s="32">
        <f t="shared" si="1"/>
        <v>13</v>
      </c>
      <c r="AD21" s="32">
        <f t="shared" si="1"/>
        <v>11</v>
      </c>
      <c r="AE21" s="32">
        <f t="shared" si="1"/>
        <v>15</v>
      </c>
      <c r="AF21" s="32">
        <f t="shared" si="1"/>
        <v>14</v>
      </c>
      <c r="AG21" s="32">
        <f t="shared" si="1"/>
        <v>2</v>
      </c>
      <c r="AH21" s="32">
        <f t="shared" si="1"/>
        <v>6</v>
      </c>
      <c r="AI21" s="32">
        <f t="shared" si="1"/>
        <v>12</v>
      </c>
      <c r="AJ21" s="32">
        <f t="shared" si="1"/>
        <v>16</v>
      </c>
      <c r="AK21" s="32">
        <f t="shared" si="1"/>
        <v>4</v>
      </c>
      <c r="AL21" s="32">
        <f t="shared" si="1"/>
        <v>10</v>
      </c>
      <c r="AM21" s="32">
        <f t="shared" si="1"/>
        <v>7</v>
      </c>
      <c r="AN21" s="32">
        <f t="shared" si="1"/>
        <v>1</v>
      </c>
      <c r="AO21" s="32">
        <f t="shared" si="1"/>
        <v>3</v>
      </c>
      <c r="AP21" s="32">
        <f t="shared" si="2"/>
        <v>10</v>
      </c>
      <c r="AQ21" s="32">
        <f t="shared" si="2"/>
        <v>9</v>
      </c>
      <c r="AR21" s="32">
        <f t="shared" si="2"/>
        <v>8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105</v>
      </c>
      <c r="C22" s="16">
        <v>9</v>
      </c>
      <c r="D22" s="16">
        <v>13</v>
      </c>
      <c r="E22" s="16">
        <v>2</v>
      </c>
      <c r="F22" s="16">
        <v>4</v>
      </c>
      <c r="G22" s="16">
        <v>1</v>
      </c>
      <c r="H22" s="16">
        <v>5</v>
      </c>
      <c r="I22" s="16">
        <v>6</v>
      </c>
      <c r="J22" s="16">
        <v>14</v>
      </c>
      <c r="K22" s="16">
        <v>3</v>
      </c>
      <c r="L22" s="16">
        <v>10</v>
      </c>
      <c r="M22" s="16">
        <v>11</v>
      </c>
      <c r="N22" s="16">
        <v>12</v>
      </c>
      <c r="O22" s="16">
        <v>7</v>
      </c>
      <c r="P22" s="16">
        <v>15</v>
      </c>
      <c r="Q22" s="16">
        <v>8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18</v>
      </c>
      <c r="AA22" s="32">
        <f t="shared" si="1"/>
        <v>4</v>
      </c>
      <c r="AB22" s="32">
        <f t="shared" si="1"/>
        <v>11</v>
      </c>
      <c r="AC22" s="32">
        <f t="shared" si="1"/>
        <v>13</v>
      </c>
      <c r="AD22" s="32">
        <f t="shared" si="1"/>
        <v>10</v>
      </c>
      <c r="AE22" s="32">
        <f t="shared" si="1"/>
        <v>14</v>
      </c>
      <c r="AF22" s="32">
        <f t="shared" si="1"/>
        <v>15</v>
      </c>
      <c r="AG22" s="32">
        <f t="shared" si="1"/>
        <v>5</v>
      </c>
      <c r="AH22" s="32">
        <f t="shared" si="1"/>
        <v>12</v>
      </c>
      <c r="AI22" s="32">
        <f t="shared" si="1"/>
        <v>1</v>
      </c>
      <c r="AJ22" s="32">
        <f t="shared" si="1"/>
        <v>2</v>
      </c>
      <c r="AK22" s="32">
        <f t="shared" si="1"/>
        <v>3</v>
      </c>
      <c r="AL22" s="32">
        <f t="shared" si="1"/>
        <v>16</v>
      </c>
      <c r="AM22" s="32">
        <f t="shared" si="1"/>
        <v>6</v>
      </c>
      <c r="AN22" s="32">
        <f t="shared" si="1"/>
        <v>17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106</v>
      </c>
      <c r="C23" s="16">
        <v>8</v>
      </c>
      <c r="D23" s="16">
        <v>14</v>
      </c>
      <c r="E23" s="16">
        <v>9</v>
      </c>
      <c r="F23" s="16">
        <v>4</v>
      </c>
      <c r="G23" s="16">
        <v>2</v>
      </c>
      <c r="H23" s="16">
        <v>6</v>
      </c>
      <c r="I23" s="16">
        <v>5</v>
      </c>
      <c r="J23" s="16">
        <v>11</v>
      </c>
      <c r="K23" s="16">
        <v>15</v>
      </c>
      <c r="L23" s="16">
        <v>3</v>
      </c>
      <c r="M23" s="16">
        <v>7</v>
      </c>
      <c r="N23" s="16">
        <v>13</v>
      </c>
      <c r="O23" s="16">
        <v>1</v>
      </c>
      <c r="P23" s="16">
        <v>16</v>
      </c>
      <c r="Q23" s="16">
        <v>10</v>
      </c>
      <c r="R23" s="16">
        <v>12</v>
      </c>
      <c r="S23" s="16">
        <v>19</v>
      </c>
      <c r="T23" s="16">
        <v>18</v>
      </c>
      <c r="U23" s="16">
        <v>17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17</v>
      </c>
      <c r="AA23" s="32">
        <f t="shared" si="1"/>
        <v>5</v>
      </c>
      <c r="AB23" s="32">
        <f t="shared" si="1"/>
        <v>18</v>
      </c>
      <c r="AC23" s="32">
        <f t="shared" si="1"/>
        <v>13</v>
      </c>
      <c r="AD23" s="32">
        <f t="shared" si="1"/>
        <v>11</v>
      </c>
      <c r="AE23" s="32">
        <f t="shared" si="1"/>
        <v>15</v>
      </c>
      <c r="AF23" s="32">
        <f t="shared" si="1"/>
        <v>14</v>
      </c>
      <c r="AG23" s="32">
        <f t="shared" si="1"/>
        <v>2</v>
      </c>
      <c r="AH23" s="32">
        <f t="shared" si="1"/>
        <v>6</v>
      </c>
      <c r="AI23" s="32">
        <f t="shared" si="1"/>
        <v>12</v>
      </c>
      <c r="AJ23" s="32">
        <f t="shared" si="1"/>
        <v>16</v>
      </c>
      <c r="AK23" s="32">
        <f t="shared" si="1"/>
        <v>4</v>
      </c>
      <c r="AL23" s="32">
        <f t="shared" si="1"/>
        <v>10</v>
      </c>
      <c r="AM23" s="32">
        <f t="shared" si="1"/>
        <v>7</v>
      </c>
      <c r="AN23" s="32">
        <f t="shared" si="1"/>
        <v>1</v>
      </c>
      <c r="AO23" s="32">
        <f t="shared" si="1"/>
        <v>3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107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108</v>
      </c>
      <c r="C25" s="16">
        <v>13</v>
      </c>
      <c r="D25" s="16">
        <v>16</v>
      </c>
      <c r="E25" s="16">
        <v>11</v>
      </c>
      <c r="F25" s="16">
        <v>9</v>
      </c>
      <c r="G25" s="16">
        <v>15</v>
      </c>
      <c r="H25" s="16">
        <v>8</v>
      </c>
      <c r="I25" s="16">
        <v>14</v>
      </c>
      <c r="J25" s="16">
        <v>4</v>
      </c>
      <c r="K25" s="16">
        <v>6</v>
      </c>
      <c r="L25" s="16">
        <v>5</v>
      </c>
      <c r="M25" s="16">
        <v>2</v>
      </c>
      <c r="N25" s="16">
        <v>7</v>
      </c>
      <c r="O25" s="16">
        <v>12</v>
      </c>
      <c r="P25" s="16">
        <v>10</v>
      </c>
      <c r="Q25" s="16">
        <v>3</v>
      </c>
      <c r="R25" s="16">
        <v>1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4</v>
      </c>
      <c r="AA25" s="32">
        <f t="shared" si="1"/>
        <v>7</v>
      </c>
      <c r="AB25" s="32">
        <f t="shared" si="1"/>
        <v>2</v>
      </c>
      <c r="AC25" s="32">
        <f t="shared" si="1"/>
        <v>18</v>
      </c>
      <c r="AD25" s="32">
        <f t="shared" si="1"/>
        <v>6</v>
      </c>
      <c r="AE25" s="32">
        <f t="shared" si="1"/>
        <v>17</v>
      </c>
      <c r="AF25" s="32">
        <f t="shared" si="1"/>
        <v>5</v>
      </c>
      <c r="AG25" s="32">
        <f t="shared" si="1"/>
        <v>13</v>
      </c>
      <c r="AH25" s="32">
        <f t="shared" si="1"/>
        <v>15</v>
      </c>
      <c r="AI25" s="32">
        <f t="shared" si="1"/>
        <v>14</v>
      </c>
      <c r="AJ25" s="32">
        <f t="shared" si="1"/>
        <v>11</v>
      </c>
      <c r="AK25" s="32">
        <f t="shared" si="1"/>
        <v>16</v>
      </c>
      <c r="AL25" s="32">
        <f t="shared" si="1"/>
        <v>3</v>
      </c>
      <c r="AM25" s="32">
        <f t="shared" si="1"/>
        <v>1</v>
      </c>
      <c r="AN25" s="32">
        <f t="shared" si="1"/>
        <v>12</v>
      </c>
      <c r="AO25" s="32">
        <f t="shared" si="1"/>
        <v>10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109</v>
      </c>
      <c r="C26" s="16">
        <v>5</v>
      </c>
      <c r="D26" s="16">
        <v>7</v>
      </c>
      <c r="E26" s="16">
        <v>4</v>
      </c>
      <c r="F26" s="16">
        <v>10</v>
      </c>
      <c r="G26" s="16">
        <v>6</v>
      </c>
      <c r="H26" s="16">
        <v>12</v>
      </c>
      <c r="I26" s="16">
        <v>11</v>
      </c>
      <c r="J26" s="16">
        <v>13</v>
      </c>
      <c r="K26" s="16">
        <v>8</v>
      </c>
      <c r="L26" s="16">
        <v>9</v>
      </c>
      <c r="M26" s="16">
        <v>15</v>
      </c>
      <c r="N26" s="16">
        <v>14</v>
      </c>
      <c r="O26" s="16">
        <v>2</v>
      </c>
      <c r="P26" s="16">
        <v>3</v>
      </c>
      <c r="Q26" s="16">
        <v>1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14</v>
      </c>
      <c r="AA26" s="32">
        <f t="shared" si="1"/>
        <v>16</v>
      </c>
      <c r="AB26" s="32">
        <f t="shared" si="1"/>
        <v>13</v>
      </c>
      <c r="AC26" s="32">
        <f t="shared" si="1"/>
        <v>1</v>
      </c>
      <c r="AD26" s="32">
        <f t="shared" si="1"/>
        <v>15</v>
      </c>
      <c r="AE26" s="32">
        <f t="shared" si="1"/>
        <v>3</v>
      </c>
      <c r="AF26" s="32">
        <f t="shared" si="1"/>
        <v>2</v>
      </c>
      <c r="AG26" s="32">
        <f t="shared" si="1"/>
        <v>4</v>
      </c>
      <c r="AH26" s="32">
        <f t="shared" si="1"/>
        <v>17</v>
      </c>
      <c r="AI26" s="32">
        <f t="shared" si="1"/>
        <v>18</v>
      </c>
      <c r="AJ26" s="32">
        <f t="shared" si="1"/>
        <v>6</v>
      </c>
      <c r="AK26" s="32">
        <f t="shared" si="1"/>
        <v>5</v>
      </c>
      <c r="AL26" s="32">
        <f t="shared" si="1"/>
        <v>11</v>
      </c>
      <c r="AM26" s="32">
        <f t="shared" si="1"/>
        <v>12</v>
      </c>
      <c r="AN26" s="32">
        <f t="shared" si="1"/>
        <v>10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110</v>
      </c>
      <c r="C27" s="16">
        <v>8</v>
      </c>
      <c r="D27" s="16">
        <v>14</v>
      </c>
      <c r="E27" s="16">
        <v>9</v>
      </c>
      <c r="F27" s="16">
        <v>4</v>
      </c>
      <c r="G27" s="16">
        <v>2</v>
      </c>
      <c r="H27" s="16">
        <v>6</v>
      </c>
      <c r="I27" s="16">
        <v>5</v>
      </c>
      <c r="J27" s="16">
        <v>11</v>
      </c>
      <c r="K27" s="16">
        <v>15</v>
      </c>
      <c r="L27" s="16">
        <v>3</v>
      </c>
      <c r="M27" s="16">
        <v>7</v>
      </c>
      <c r="N27" s="16">
        <v>13</v>
      </c>
      <c r="O27" s="16">
        <v>1</v>
      </c>
      <c r="P27" s="16">
        <v>16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17</v>
      </c>
      <c r="AA27" s="32">
        <f t="shared" si="1"/>
        <v>5</v>
      </c>
      <c r="AB27" s="32">
        <f t="shared" si="1"/>
        <v>18</v>
      </c>
      <c r="AC27" s="32">
        <f t="shared" si="1"/>
        <v>13</v>
      </c>
      <c r="AD27" s="32">
        <f t="shared" si="1"/>
        <v>11</v>
      </c>
      <c r="AE27" s="32">
        <f t="shared" si="1"/>
        <v>15</v>
      </c>
      <c r="AF27" s="32">
        <f t="shared" si="1"/>
        <v>14</v>
      </c>
      <c r="AG27" s="32">
        <f t="shared" si="1"/>
        <v>2</v>
      </c>
      <c r="AH27" s="32">
        <f t="shared" si="1"/>
        <v>6</v>
      </c>
      <c r="AI27" s="32">
        <f t="shared" si="1"/>
        <v>12</v>
      </c>
      <c r="AJ27" s="32">
        <f t="shared" si="1"/>
        <v>16</v>
      </c>
      <c r="AK27" s="32">
        <f t="shared" si="1"/>
        <v>4</v>
      </c>
      <c r="AL27" s="32">
        <f t="shared" si="1"/>
        <v>10</v>
      </c>
      <c r="AM27" s="32">
        <f t="shared" si="1"/>
        <v>7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111</v>
      </c>
      <c r="C28" s="16">
        <v>8</v>
      </c>
      <c r="D28" s="16">
        <v>2</v>
      </c>
      <c r="E28" s="16">
        <v>9</v>
      </c>
      <c r="F28" s="16">
        <v>11</v>
      </c>
      <c r="G28" s="16">
        <v>1</v>
      </c>
      <c r="H28" s="16">
        <v>7</v>
      </c>
      <c r="I28" s="16">
        <v>14</v>
      </c>
      <c r="J28" s="16">
        <v>5</v>
      </c>
      <c r="K28" s="16">
        <v>10</v>
      </c>
      <c r="L28" s="16">
        <v>6</v>
      </c>
      <c r="M28" s="16">
        <v>16</v>
      </c>
      <c r="N28" s="16">
        <v>4</v>
      </c>
      <c r="O28" s="16">
        <v>15</v>
      </c>
      <c r="P28" s="16">
        <v>13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17</v>
      </c>
      <c r="AA28" s="32">
        <f t="shared" si="1"/>
        <v>11</v>
      </c>
      <c r="AB28" s="32">
        <f t="shared" si="1"/>
        <v>18</v>
      </c>
      <c r="AC28" s="32">
        <f t="shared" si="1"/>
        <v>2</v>
      </c>
      <c r="AD28" s="32">
        <f t="shared" si="1"/>
        <v>10</v>
      </c>
      <c r="AE28" s="32">
        <f t="shared" si="1"/>
        <v>16</v>
      </c>
      <c r="AF28" s="32">
        <f t="shared" si="1"/>
        <v>5</v>
      </c>
      <c r="AG28" s="32">
        <f t="shared" si="1"/>
        <v>14</v>
      </c>
      <c r="AH28" s="32">
        <f t="shared" si="1"/>
        <v>1</v>
      </c>
      <c r="AI28" s="32">
        <f t="shared" si="1"/>
        <v>15</v>
      </c>
      <c r="AJ28" s="32">
        <f t="shared" si="1"/>
        <v>7</v>
      </c>
      <c r="AK28" s="32">
        <f t="shared" si="1"/>
        <v>13</v>
      </c>
      <c r="AL28" s="32">
        <f t="shared" si="1"/>
        <v>6</v>
      </c>
      <c r="AM28" s="32">
        <f t="shared" si="1"/>
        <v>4</v>
      </c>
      <c r="AN28" s="32">
        <f t="shared" si="1"/>
        <v>3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112</v>
      </c>
      <c r="C29" s="16">
        <v>14</v>
      </c>
      <c r="D29" s="16">
        <v>6</v>
      </c>
      <c r="E29" s="16">
        <v>9</v>
      </c>
      <c r="F29" s="16">
        <v>3</v>
      </c>
      <c r="G29" s="16">
        <v>8</v>
      </c>
      <c r="H29" s="16">
        <v>5</v>
      </c>
      <c r="I29" s="16">
        <v>15</v>
      </c>
      <c r="J29" s="16">
        <v>7</v>
      </c>
      <c r="K29" s="16">
        <v>4</v>
      </c>
      <c r="L29" s="16">
        <v>2</v>
      </c>
      <c r="M29" s="16">
        <v>11</v>
      </c>
      <c r="N29" s="16">
        <v>13</v>
      </c>
      <c r="O29" s="16">
        <v>1</v>
      </c>
      <c r="P29" s="16">
        <v>16</v>
      </c>
      <c r="Q29" s="16">
        <v>10</v>
      </c>
      <c r="R29" s="16">
        <v>12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15</v>
      </c>
      <c r="AB29" s="32">
        <f t="shared" si="3"/>
        <v>18</v>
      </c>
      <c r="AC29" s="32">
        <f t="shared" si="3"/>
        <v>12</v>
      </c>
      <c r="AD29" s="32">
        <f t="shared" si="3"/>
        <v>17</v>
      </c>
      <c r="AE29" s="32">
        <f t="shared" si="3"/>
        <v>14</v>
      </c>
      <c r="AF29" s="32">
        <f t="shared" si="3"/>
        <v>6</v>
      </c>
      <c r="AG29" s="32">
        <f t="shared" si="3"/>
        <v>16</v>
      </c>
      <c r="AH29" s="32">
        <f t="shared" si="3"/>
        <v>13</v>
      </c>
      <c r="AI29" s="32">
        <f t="shared" si="3"/>
        <v>11</v>
      </c>
      <c r="AJ29" s="32">
        <f t="shared" si="3"/>
        <v>2</v>
      </c>
      <c r="AK29" s="32">
        <f t="shared" si="3"/>
        <v>4</v>
      </c>
      <c r="AL29" s="32">
        <f t="shared" si="3"/>
        <v>10</v>
      </c>
      <c r="AM29" s="32">
        <f t="shared" si="3"/>
        <v>7</v>
      </c>
      <c r="AN29" s="32">
        <f t="shared" si="3"/>
        <v>1</v>
      </c>
      <c r="AO29" s="32">
        <f>IF(R29&lt;10,R29+9,R29-9)</f>
        <v>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113</v>
      </c>
      <c r="C30" s="16">
        <v>4</v>
      </c>
      <c r="D30" s="16">
        <v>8</v>
      </c>
      <c r="E30" s="16">
        <v>14</v>
      </c>
      <c r="F30" s="16">
        <v>2</v>
      </c>
      <c r="G30" s="16">
        <v>6</v>
      </c>
      <c r="H30" s="16">
        <v>9</v>
      </c>
      <c r="I30" s="16">
        <v>5</v>
      </c>
      <c r="J30" s="16">
        <v>3</v>
      </c>
      <c r="K30" s="16">
        <v>11</v>
      </c>
      <c r="L30" s="16">
        <v>15</v>
      </c>
      <c r="M30" s="16">
        <v>7</v>
      </c>
      <c r="N30" s="16">
        <v>13</v>
      </c>
      <c r="O30" s="16">
        <v>1</v>
      </c>
      <c r="P30" s="16">
        <v>15</v>
      </c>
      <c r="Q30" s="16">
        <v>13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13</v>
      </c>
      <c r="AA30" s="32">
        <f t="shared" si="3"/>
        <v>17</v>
      </c>
      <c r="AB30" s="32">
        <f t="shared" si="3"/>
        <v>5</v>
      </c>
      <c r="AC30" s="32">
        <f t="shared" si="3"/>
        <v>11</v>
      </c>
      <c r="AD30" s="32">
        <f t="shared" si="3"/>
        <v>15</v>
      </c>
      <c r="AE30" s="32">
        <f t="shared" si="3"/>
        <v>18</v>
      </c>
      <c r="AF30" s="32">
        <f t="shared" si="3"/>
        <v>14</v>
      </c>
      <c r="AG30" s="32">
        <f t="shared" si="3"/>
        <v>12</v>
      </c>
      <c r="AH30" s="32">
        <f t="shared" si="3"/>
        <v>2</v>
      </c>
      <c r="AI30" s="32">
        <f t="shared" si="3"/>
        <v>6</v>
      </c>
      <c r="AJ30" s="32">
        <f t="shared" si="3"/>
        <v>16</v>
      </c>
      <c r="AK30" s="32">
        <f t="shared" si="3"/>
        <v>4</v>
      </c>
      <c r="AL30" s="32">
        <f t="shared" si="3"/>
        <v>10</v>
      </c>
      <c r="AM30" s="32">
        <f t="shared" si="3"/>
        <v>6</v>
      </c>
      <c r="AN30" s="32">
        <f t="shared" si="3"/>
        <v>4</v>
      </c>
      <c r="AO30" s="32">
        <f>IF(R30&lt;10,R30+9,R30-9)</f>
        <v>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114</v>
      </c>
      <c r="C31" s="16">
        <v>4</v>
      </c>
      <c r="D31" s="16">
        <v>8</v>
      </c>
      <c r="E31" s="16">
        <v>14</v>
      </c>
      <c r="F31" s="16">
        <v>2</v>
      </c>
      <c r="G31" s="16">
        <v>6</v>
      </c>
      <c r="H31" s="16">
        <v>9</v>
      </c>
      <c r="I31" s="16">
        <v>5</v>
      </c>
      <c r="J31" s="16">
        <v>3</v>
      </c>
      <c r="K31" s="16">
        <v>11</v>
      </c>
      <c r="L31" s="16">
        <v>15</v>
      </c>
      <c r="M31" s="16">
        <v>7</v>
      </c>
      <c r="N31" s="16">
        <v>13</v>
      </c>
      <c r="O31" s="16">
        <v>1</v>
      </c>
      <c r="P31" s="16">
        <v>15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13</v>
      </c>
      <c r="AA31" s="32">
        <f t="shared" si="3"/>
        <v>17</v>
      </c>
      <c r="AB31" s="32">
        <f t="shared" si="3"/>
        <v>5</v>
      </c>
      <c r="AC31" s="32">
        <f t="shared" si="3"/>
        <v>11</v>
      </c>
      <c r="AD31" s="32">
        <f t="shared" si="3"/>
        <v>15</v>
      </c>
      <c r="AE31" s="32">
        <f t="shared" si="3"/>
        <v>18</v>
      </c>
      <c r="AF31" s="32">
        <f t="shared" si="3"/>
        <v>14</v>
      </c>
      <c r="AG31" s="32">
        <f t="shared" si="3"/>
        <v>12</v>
      </c>
      <c r="AH31" s="32">
        <f t="shared" si="3"/>
        <v>2</v>
      </c>
      <c r="AI31" s="32">
        <f t="shared" si="3"/>
        <v>6</v>
      </c>
      <c r="AJ31" s="32">
        <f t="shared" si="3"/>
        <v>16</v>
      </c>
      <c r="AK31" s="32">
        <f t="shared" si="3"/>
        <v>4</v>
      </c>
      <c r="AL31" s="32">
        <f t="shared" si="3"/>
        <v>10</v>
      </c>
      <c r="AM31" s="32">
        <f t="shared" si="3"/>
        <v>6</v>
      </c>
      <c r="AN31" s="32">
        <f t="shared" si="3"/>
        <v>4</v>
      </c>
      <c r="AO31" s="32">
        <f>IF(R31&lt;10,R31+9,R31-9)</f>
        <v>1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115</v>
      </c>
      <c r="C32" s="16">
        <v>8</v>
      </c>
      <c r="D32" s="16">
        <v>6</v>
      </c>
      <c r="E32" s="16">
        <v>9</v>
      </c>
      <c r="F32" s="16">
        <v>4</v>
      </c>
      <c r="G32" s="16">
        <v>14</v>
      </c>
      <c r="H32" s="16">
        <v>3</v>
      </c>
      <c r="I32" s="16">
        <v>13</v>
      </c>
      <c r="J32" s="16">
        <v>2</v>
      </c>
      <c r="K32" s="16">
        <v>11</v>
      </c>
      <c r="L32" s="16">
        <v>1</v>
      </c>
      <c r="M32" s="16">
        <v>7</v>
      </c>
      <c r="N32" s="16">
        <v>5</v>
      </c>
      <c r="O32" s="16">
        <v>10</v>
      </c>
      <c r="P32" s="16">
        <v>16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17</v>
      </c>
      <c r="AA32" s="32">
        <f t="shared" si="3"/>
        <v>15</v>
      </c>
      <c r="AB32" s="32">
        <f t="shared" si="3"/>
        <v>18</v>
      </c>
      <c r="AC32" s="32">
        <f t="shared" si="3"/>
        <v>13</v>
      </c>
      <c r="AD32" s="32">
        <f t="shared" si="3"/>
        <v>5</v>
      </c>
      <c r="AE32" s="32">
        <f t="shared" si="3"/>
        <v>12</v>
      </c>
      <c r="AF32" s="32">
        <f t="shared" si="3"/>
        <v>4</v>
      </c>
      <c r="AG32" s="32">
        <f t="shared" si="3"/>
        <v>11</v>
      </c>
      <c r="AH32" s="32">
        <f t="shared" si="3"/>
        <v>2</v>
      </c>
      <c r="AI32" s="32">
        <f t="shared" si="3"/>
        <v>10</v>
      </c>
      <c r="AJ32" s="32">
        <f t="shared" si="3"/>
        <v>16</v>
      </c>
      <c r="AK32" s="32">
        <f t="shared" si="3"/>
        <v>14</v>
      </c>
      <c r="AL32" s="32">
        <f t="shared" si="3"/>
        <v>1</v>
      </c>
      <c r="AM32" s="32">
        <f t="shared" si="3"/>
        <v>7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8</v>
      </c>
      <c r="D33" s="16">
        <v>6</v>
      </c>
      <c r="E33" s="16">
        <v>4</v>
      </c>
      <c r="F33" s="16">
        <v>2</v>
      </c>
      <c r="G33" s="16">
        <v>5</v>
      </c>
      <c r="H33" s="16">
        <v>9</v>
      </c>
      <c r="I33" s="16">
        <v>15</v>
      </c>
      <c r="J33" s="16">
        <v>13</v>
      </c>
      <c r="K33" s="16">
        <v>14</v>
      </c>
      <c r="L33" s="16">
        <v>11</v>
      </c>
      <c r="M33" s="16">
        <v>3</v>
      </c>
      <c r="N33" s="16">
        <v>7</v>
      </c>
      <c r="O33" s="16">
        <v>1</v>
      </c>
      <c r="P33" s="16">
        <v>16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17</v>
      </c>
      <c r="AA33" s="32">
        <f t="shared" ref="AA33:AA62" si="5">IF(D33&lt;10,D33+9,D33-9)</f>
        <v>15</v>
      </c>
      <c r="AB33" s="32">
        <f t="shared" ref="AB33:AB62" si="6">IF(E33&lt;10,E33+9,E33-9)</f>
        <v>13</v>
      </c>
      <c r="AC33" s="32">
        <f t="shared" ref="AC33:AC62" si="7">IF(F33&lt;10,F33+9,F33-9)</f>
        <v>11</v>
      </c>
      <c r="AD33" s="32">
        <f t="shared" ref="AD33:AD62" si="8">IF(G33&lt;10,G33+9,G33-9)</f>
        <v>14</v>
      </c>
      <c r="AE33" s="32">
        <f t="shared" ref="AE33:AE62" si="9">IF(H33&lt;10,H33+9,H33-9)</f>
        <v>18</v>
      </c>
      <c r="AF33" s="32">
        <f t="shared" ref="AF33:AF62" si="10">IF(I33&lt;10,I33+9,I33-9)</f>
        <v>6</v>
      </c>
      <c r="AG33" s="32">
        <f t="shared" ref="AG33:AG62" si="11">IF(J33&lt;10,J33+9,J33-9)</f>
        <v>4</v>
      </c>
      <c r="AH33" s="32">
        <f t="shared" ref="AH33:AH62" si="12">IF(K33&lt;10,K33+9,K33-9)</f>
        <v>5</v>
      </c>
      <c r="AI33" s="32">
        <f t="shared" ref="AI33:AI62" si="13">IF(L33&lt;10,L33+9,L33-9)</f>
        <v>2</v>
      </c>
      <c r="AJ33" s="32">
        <f t="shared" ref="AJ33:AJ62" si="14">IF(M33&lt;10,M33+9,M33-9)</f>
        <v>12</v>
      </c>
      <c r="AK33" s="32">
        <f t="shared" ref="AK33:AK62" si="15">IF(N33&lt;10,N33+9,N33-9)</f>
        <v>16</v>
      </c>
      <c r="AL33" s="32">
        <f t="shared" ref="AL33:AL62" si="16">IF(O33&lt;10,O33+9,O33-9)</f>
        <v>10</v>
      </c>
      <c r="AM33" s="32">
        <f t="shared" ref="AM33:AM62" si="17">IF(P33&lt;10,P33+9,P33-9)</f>
        <v>7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4</v>
      </c>
      <c r="D34" s="16">
        <v>8</v>
      </c>
      <c r="E34" s="16">
        <v>6</v>
      </c>
      <c r="F34" s="16">
        <v>3</v>
      </c>
      <c r="G34" s="16">
        <v>15</v>
      </c>
      <c r="H34" s="16">
        <v>1</v>
      </c>
      <c r="I34" s="16">
        <v>13</v>
      </c>
      <c r="J34" s="16">
        <v>14</v>
      </c>
      <c r="K34" s="16">
        <v>9</v>
      </c>
      <c r="L34" s="16">
        <v>2</v>
      </c>
      <c r="M34" s="16">
        <v>5</v>
      </c>
      <c r="N34" s="16">
        <v>11</v>
      </c>
      <c r="O34" s="16">
        <v>7</v>
      </c>
      <c r="P34" s="16">
        <v>16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13</v>
      </c>
      <c r="AA34" s="32">
        <f t="shared" si="5"/>
        <v>17</v>
      </c>
      <c r="AB34" s="32">
        <f t="shared" si="6"/>
        <v>15</v>
      </c>
      <c r="AC34" s="32">
        <f t="shared" si="7"/>
        <v>12</v>
      </c>
      <c r="AD34" s="32">
        <f t="shared" si="8"/>
        <v>6</v>
      </c>
      <c r="AE34" s="32">
        <f t="shared" si="9"/>
        <v>10</v>
      </c>
      <c r="AF34" s="32">
        <f t="shared" si="10"/>
        <v>4</v>
      </c>
      <c r="AG34" s="32">
        <f t="shared" si="11"/>
        <v>5</v>
      </c>
      <c r="AH34" s="32">
        <f t="shared" si="12"/>
        <v>18</v>
      </c>
      <c r="AI34" s="32">
        <f t="shared" si="13"/>
        <v>11</v>
      </c>
      <c r="AJ34" s="32">
        <f t="shared" si="14"/>
        <v>14</v>
      </c>
      <c r="AK34" s="32">
        <f t="shared" si="15"/>
        <v>2</v>
      </c>
      <c r="AL34" s="32">
        <f t="shared" si="16"/>
        <v>16</v>
      </c>
      <c r="AM34" s="32">
        <f t="shared" si="17"/>
        <v>7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2</v>
      </c>
      <c r="E35" s="16">
        <v>8</v>
      </c>
      <c r="F35" s="16">
        <v>6</v>
      </c>
      <c r="G35" s="16">
        <v>9</v>
      </c>
      <c r="H35" s="16">
        <v>4</v>
      </c>
      <c r="I35" s="16">
        <v>1</v>
      </c>
      <c r="J35" s="16">
        <v>3</v>
      </c>
      <c r="K35" s="16">
        <v>14</v>
      </c>
      <c r="L35" s="16">
        <v>5</v>
      </c>
      <c r="M35" s="16">
        <v>11</v>
      </c>
      <c r="N35" s="16">
        <v>7</v>
      </c>
      <c r="O35" s="16">
        <v>13</v>
      </c>
      <c r="P35" s="16">
        <v>16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11</v>
      </c>
      <c r="AB35" s="32">
        <f t="shared" si="6"/>
        <v>17</v>
      </c>
      <c r="AC35" s="32">
        <f t="shared" si="7"/>
        <v>15</v>
      </c>
      <c r="AD35" s="32">
        <f t="shared" si="8"/>
        <v>18</v>
      </c>
      <c r="AE35" s="32">
        <f t="shared" si="9"/>
        <v>13</v>
      </c>
      <c r="AF35" s="32">
        <f t="shared" si="10"/>
        <v>10</v>
      </c>
      <c r="AG35" s="32">
        <f t="shared" si="11"/>
        <v>12</v>
      </c>
      <c r="AH35" s="32">
        <f t="shared" si="12"/>
        <v>5</v>
      </c>
      <c r="AI35" s="32">
        <f t="shared" si="13"/>
        <v>14</v>
      </c>
      <c r="AJ35" s="32">
        <f t="shared" si="14"/>
        <v>2</v>
      </c>
      <c r="AK35" s="32">
        <f t="shared" si="15"/>
        <v>16</v>
      </c>
      <c r="AL35" s="32">
        <f t="shared" si="16"/>
        <v>4</v>
      </c>
      <c r="AM35" s="32">
        <f t="shared" si="17"/>
        <v>7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6</v>
      </c>
      <c r="D36" s="16">
        <v>2</v>
      </c>
      <c r="E36" s="16">
        <v>5</v>
      </c>
      <c r="F36" s="16">
        <v>4</v>
      </c>
      <c r="G36" s="16">
        <v>15</v>
      </c>
      <c r="H36" s="16">
        <v>8</v>
      </c>
      <c r="I36" s="16">
        <v>13</v>
      </c>
      <c r="J36" s="16">
        <v>3</v>
      </c>
      <c r="K36" s="16">
        <v>9</v>
      </c>
      <c r="L36" s="16">
        <v>11</v>
      </c>
      <c r="M36" s="16">
        <v>1</v>
      </c>
      <c r="N36" s="16">
        <v>7</v>
      </c>
      <c r="O36" s="16">
        <v>14</v>
      </c>
      <c r="P36" s="16">
        <v>10</v>
      </c>
      <c r="Q36" s="16">
        <v>16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15</v>
      </c>
      <c r="AA36" s="32">
        <f t="shared" si="5"/>
        <v>11</v>
      </c>
      <c r="AB36" s="32">
        <f t="shared" si="6"/>
        <v>14</v>
      </c>
      <c r="AC36" s="32">
        <f t="shared" si="7"/>
        <v>13</v>
      </c>
      <c r="AD36" s="32">
        <f t="shared" si="8"/>
        <v>6</v>
      </c>
      <c r="AE36" s="32">
        <f t="shared" si="9"/>
        <v>17</v>
      </c>
      <c r="AF36" s="32">
        <f t="shared" si="10"/>
        <v>4</v>
      </c>
      <c r="AG36" s="32">
        <f t="shared" si="11"/>
        <v>12</v>
      </c>
      <c r="AH36" s="32">
        <f t="shared" si="12"/>
        <v>18</v>
      </c>
      <c r="AI36" s="32">
        <f t="shared" si="13"/>
        <v>2</v>
      </c>
      <c r="AJ36" s="32">
        <f t="shared" si="14"/>
        <v>10</v>
      </c>
      <c r="AK36" s="32">
        <f t="shared" si="15"/>
        <v>16</v>
      </c>
      <c r="AL36" s="32">
        <f t="shared" si="16"/>
        <v>5</v>
      </c>
      <c r="AM36" s="32">
        <f t="shared" si="17"/>
        <v>1</v>
      </c>
      <c r="AN36" s="32">
        <f t="shared" si="18"/>
        <v>7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4</v>
      </c>
      <c r="D37" s="16">
        <v>9</v>
      </c>
      <c r="E37" s="16">
        <v>6</v>
      </c>
      <c r="F37" s="16">
        <v>15</v>
      </c>
      <c r="G37" s="16">
        <v>2</v>
      </c>
      <c r="H37" s="16">
        <v>14</v>
      </c>
      <c r="I37" s="16">
        <v>5</v>
      </c>
      <c r="J37" s="16">
        <v>10</v>
      </c>
      <c r="K37" s="16">
        <v>8</v>
      </c>
      <c r="L37" s="16">
        <v>11</v>
      </c>
      <c r="M37" s="16">
        <v>1</v>
      </c>
      <c r="N37" s="16">
        <v>7</v>
      </c>
      <c r="O37" s="16">
        <v>16</v>
      </c>
      <c r="P37" s="16">
        <v>13</v>
      </c>
      <c r="Q37" s="16">
        <v>12</v>
      </c>
      <c r="R37" s="16"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13</v>
      </c>
      <c r="AA37" s="32">
        <f t="shared" si="5"/>
        <v>18</v>
      </c>
      <c r="AB37" s="32">
        <f t="shared" si="6"/>
        <v>15</v>
      </c>
      <c r="AC37" s="32">
        <f t="shared" si="7"/>
        <v>6</v>
      </c>
      <c r="AD37" s="32">
        <f t="shared" si="8"/>
        <v>11</v>
      </c>
      <c r="AE37" s="32">
        <f t="shared" si="9"/>
        <v>5</v>
      </c>
      <c r="AF37" s="32">
        <f t="shared" si="10"/>
        <v>14</v>
      </c>
      <c r="AG37" s="32">
        <f t="shared" si="11"/>
        <v>1</v>
      </c>
      <c r="AH37" s="32">
        <f t="shared" si="12"/>
        <v>17</v>
      </c>
      <c r="AI37" s="32">
        <f t="shared" si="13"/>
        <v>2</v>
      </c>
      <c r="AJ37" s="32">
        <f t="shared" si="14"/>
        <v>10</v>
      </c>
      <c r="AK37" s="32">
        <f t="shared" si="15"/>
        <v>16</v>
      </c>
      <c r="AL37" s="32">
        <f t="shared" si="16"/>
        <v>7</v>
      </c>
      <c r="AM37" s="32">
        <f t="shared" si="17"/>
        <v>4</v>
      </c>
      <c r="AN37" s="32">
        <f t="shared" si="18"/>
        <v>3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6</v>
      </c>
      <c r="D38" s="16">
        <v>15</v>
      </c>
      <c r="E38" s="16">
        <v>2</v>
      </c>
      <c r="F38" s="16">
        <v>5</v>
      </c>
      <c r="G38" s="16">
        <v>4</v>
      </c>
      <c r="H38" s="16">
        <v>9</v>
      </c>
      <c r="I38" s="16">
        <v>3</v>
      </c>
      <c r="J38" s="16">
        <v>8</v>
      </c>
      <c r="K38" s="16">
        <v>11</v>
      </c>
      <c r="L38" s="16">
        <v>1</v>
      </c>
      <c r="M38" s="16">
        <v>7</v>
      </c>
      <c r="N38" s="16">
        <v>14</v>
      </c>
      <c r="O38" s="16">
        <v>10</v>
      </c>
      <c r="P38" s="16">
        <v>16</v>
      </c>
      <c r="Q38" s="16">
        <v>13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15</v>
      </c>
      <c r="AA38" s="32">
        <f t="shared" si="5"/>
        <v>6</v>
      </c>
      <c r="AB38" s="32">
        <f t="shared" si="6"/>
        <v>11</v>
      </c>
      <c r="AC38" s="32">
        <f t="shared" si="7"/>
        <v>14</v>
      </c>
      <c r="AD38" s="32">
        <f t="shared" si="8"/>
        <v>13</v>
      </c>
      <c r="AE38" s="32">
        <f t="shared" si="9"/>
        <v>18</v>
      </c>
      <c r="AF38" s="32">
        <f t="shared" si="10"/>
        <v>12</v>
      </c>
      <c r="AG38" s="32">
        <f t="shared" si="11"/>
        <v>17</v>
      </c>
      <c r="AH38" s="32">
        <f t="shared" si="12"/>
        <v>2</v>
      </c>
      <c r="AI38" s="32">
        <f t="shared" si="13"/>
        <v>10</v>
      </c>
      <c r="AJ38" s="32">
        <f t="shared" si="14"/>
        <v>16</v>
      </c>
      <c r="AK38" s="32">
        <f t="shared" si="15"/>
        <v>5</v>
      </c>
      <c r="AL38" s="32">
        <f t="shared" si="16"/>
        <v>1</v>
      </c>
      <c r="AM38" s="32">
        <f t="shared" si="17"/>
        <v>7</v>
      </c>
      <c r="AN38" s="32">
        <f t="shared" si="18"/>
        <v>4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6</v>
      </c>
      <c r="D39" s="16">
        <v>4</v>
      </c>
      <c r="E39" s="16">
        <v>2</v>
      </c>
      <c r="F39" s="16">
        <v>5</v>
      </c>
      <c r="G39" s="16">
        <v>9</v>
      </c>
      <c r="H39" s="16">
        <v>15</v>
      </c>
      <c r="I39" s="16">
        <v>1</v>
      </c>
      <c r="J39" s="16">
        <v>13</v>
      </c>
      <c r="K39" s="16">
        <v>8</v>
      </c>
      <c r="L39" s="16">
        <v>14</v>
      </c>
      <c r="M39" s="16">
        <v>3</v>
      </c>
      <c r="N39" s="16">
        <v>11</v>
      </c>
      <c r="O39" s="16">
        <v>7</v>
      </c>
      <c r="P39" s="16">
        <v>10</v>
      </c>
      <c r="Q39" s="16">
        <v>17</v>
      </c>
      <c r="R39" s="16">
        <v>18</v>
      </c>
      <c r="S39" s="16">
        <v>19</v>
      </c>
      <c r="T39" s="16">
        <v>20</v>
      </c>
      <c r="U39" s="16"/>
      <c r="V39" s="16">
        <v>20</v>
      </c>
      <c r="W39" s="35">
        <f t="shared" si="0"/>
        <v>202</v>
      </c>
      <c r="X39" s="5">
        <v>27</v>
      </c>
      <c r="Y39" s="26" t="s">
        <v>71</v>
      </c>
      <c r="Z39" s="32">
        <f t="shared" si="4"/>
        <v>15</v>
      </c>
      <c r="AA39" s="32">
        <f t="shared" si="5"/>
        <v>13</v>
      </c>
      <c r="AB39" s="32">
        <f t="shared" si="6"/>
        <v>11</v>
      </c>
      <c r="AC39" s="32">
        <f t="shared" si="7"/>
        <v>14</v>
      </c>
      <c r="AD39" s="32">
        <f t="shared" si="8"/>
        <v>18</v>
      </c>
      <c r="AE39" s="32">
        <f t="shared" si="9"/>
        <v>6</v>
      </c>
      <c r="AF39" s="32">
        <f t="shared" si="10"/>
        <v>10</v>
      </c>
      <c r="AG39" s="32">
        <f t="shared" si="11"/>
        <v>4</v>
      </c>
      <c r="AH39" s="32">
        <f t="shared" si="12"/>
        <v>17</v>
      </c>
      <c r="AI39" s="32">
        <f t="shared" si="13"/>
        <v>5</v>
      </c>
      <c r="AJ39" s="32">
        <f t="shared" si="14"/>
        <v>12</v>
      </c>
      <c r="AK39" s="32">
        <f t="shared" si="15"/>
        <v>2</v>
      </c>
      <c r="AL39" s="32">
        <f t="shared" si="16"/>
        <v>16</v>
      </c>
      <c r="AM39" s="32">
        <f t="shared" si="17"/>
        <v>1</v>
      </c>
      <c r="AN39" s="32">
        <f t="shared" si="18"/>
        <v>8</v>
      </c>
      <c r="AO39" s="32">
        <f t="shared" si="19"/>
        <v>9</v>
      </c>
      <c r="AP39" s="32">
        <f t="shared" si="20"/>
        <v>10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9</v>
      </c>
      <c r="E40" s="16">
        <v>15</v>
      </c>
      <c r="F40" s="16">
        <v>13</v>
      </c>
      <c r="G40" s="16">
        <v>6</v>
      </c>
      <c r="H40" s="16">
        <v>4</v>
      </c>
      <c r="I40" s="16">
        <v>2</v>
      </c>
      <c r="J40" s="16">
        <v>5</v>
      </c>
      <c r="K40" s="16">
        <v>14</v>
      </c>
      <c r="L40" s="16">
        <v>3</v>
      </c>
      <c r="M40" s="16">
        <v>11</v>
      </c>
      <c r="N40" s="16">
        <v>7</v>
      </c>
      <c r="O40" s="16">
        <v>1</v>
      </c>
      <c r="P40" s="16">
        <v>10</v>
      </c>
      <c r="Q40" s="16">
        <v>17</v>
      </c>
      <c r="R40" s="16">
        <v>18</v>
      </c>
      <c r="S40" s="16">
        <v>19</v>
      </c>
      <c r="T40" s="16">
        <v>20</v>
      </c>
      <c r="U40" s="16"/>
      <c r="V40" s="16">
        <v>20</v>
      </c>
      <c r="W40" s="35">
        <f t="shared" si="0"/>
        <v>202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18</v>
      </c>
      <c r="AB40" s="32">
        <f t="shared" si="6"/>
        <v>6</v>
      </c>
      <c r="AC40" s="32">
        <f t="shared" si="7"/>
        <v>4</v>
      </c>
      <c r="AD40" s="32">
        <f t="shared" si="8"/>
        <v>15</v>
      </c>
      <c r="AE40" s="32">
        <f t="shared" si="9"/>
        <v>13</v>
      </c>
      <c r="AF40" s="32">
        <f t="shared" si="10"/>
        <v>11</v>
      </c>
      <c r="AG40" s="32">
        <f t="shared" si="11"/>
        <v>14</v>
      </c>
      <c r="AH40" s="32">
        <f t="shared" si="12"/>
        <v>5</v>
      </c>
      <c r="AI40" s="32">
        <f t="shared" si="13"/>
        <v>12</v>
      </c>
      <c r="AJ40" s="32">
        <f t="shared" si="14"/>
        <v>2</v>
      </c>
      <c r="AK40" s="32">
        <f t="shared" si="15"/>
        <v>16</v>
      </c>
      <c r="AL40" s="32">
        <f t="shared" si="16"/>
        <v>10</v>
      </c>
      <c r="AM40" s="32">
        <f t="shared" si="17"/>
        <v>1</v>
      </c>
      <c r="AN40" s="32">
        <f t="shared" si="18"/>
        <v>8</v>
      </c>
      <c r="AO40" s="32">
        <f t="shared" si="19"/>
        <v>9</v>
      </c>
      <c r="AP40" s="32">
        <f t="shared" si="20"/>
        <v>10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4</v>
      </c>
      <c r="D41" s="16">
        <v>9</v>
      </c>
      <c r="E41" s="16">
        <v>15</v>
      </c>
      <c r="F41" s="16">
        <v>2</v>
      </c>
      <c r="G41" s="16">
        <v>5</v>
      </c>
      <c r="H41" s="16">
        <v>13</v>
      </c>
      <c r="I41" s="16">
        <v>6</v>
      </c>
      <c r="J41" s="16">
        <v>14</v>
      </c>
      <c r="K41" s="16">
        <v>8</v>
      </c>
      <c r="L41" s="16">
        <v>3</v>
      </c>
      <c r="M41" s="16">
        <v>11</v>
      </c>
      <c r="N41" s="16">
        <v>7</v>
      </c>
      <c r="O41" s="16">
        <v>1</v>
      </c>
      <c r="P41" s="16">
        <v>10</v>
      </c>
      <c r="Q41" s="16">
        <v>17</v>
      </c>
      <c r="R41" s="16">
        <v>18</v>
      </c>
      <c r="S41" s="16">
        <v>19</v>
      </c>
      <c r="T41" s="16">
        <v>20</v>
      </c>
      <c r="U41" s="16"/>
      <c r="V41" s="16">
        <v>20</v>
      </c>
      <c r="W41" s="35">
        <f t="shared" si="0"/>
        <v>202</v>
      </c>
      <c r="X41" s="5">
        <v>29</v>
      </c>
      <c r="Y41" s="26" t="s">
        <v>71</v>
      </c>
      <c r="Z41" s="32">
        <f t="shared" si="4"/>
        <v>13</v>
      </c>
      <c r="AA41" s="32">
        <f t="shared" si="5"/>
        <v>18</v>
      </c>
      <c r="AB41" s="32">
        <f t="shared" si="6"/>
        <v>6</v>
      </c>
      <c r="AC41" s="32">
        <f t="shared" si="7"/>
        <v>11</v>
      </c>
      <c r="AD41" s="32">
        <f t="shared" si="8"/>
        <v>14</v>
      </c>
      <c r="AE41" s="32">
        <f t="shared" si="9"/>
        <v>4</v>
      </c>
      <c r="AF41" s="32">
        <f t="shared" si="10"/>
        <v>15</v>
      </c>
      <c r="AG41" s="32">
        <f t="shared" si="11"/>
        <v>5</v>
      </c>
      <c r="AH41" s="32">
        <f t="shared" si="12"/>
        <v>17</v>
      </c>
      <c r="AI41" s="32">
        <f t="shared" si="13"/>
        <v>12</v>
      </c>
      <c r="AJ41" s="32">
        <f t="shared" si="14"/>
        <v>2</v>
      </c>
      <c r="AK41" s="32">
        <f t="shared" si="15"/>
        <v>16</v>
      </c>
      <c r="AL41" s="32">
        <f t="shared" si="16"/>
        <v>10</v>
      </c>
      <c r="AM41" s="32">
        <f t="shared" si="17"/>
        <v>1</v>
      </c>
      <c r="AN41" s="32">
        <f t="shared" si="18"/>
        <v>8</v>
      </c>
      <c r="AO41" s="32">
        <f t="shared" si="19"/>
        <v>9</v>
      </c>
      <c r="AP41" s="32">
        <f t="shared" si="20"/>
        <v>10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4</v>
      </c>
      <c r="D42" s="16">
        <v>9</v>
      </c>
      <c r="E42" s="16">
        <v>3</v>
      </c>
      <c r="F42" s="16">
        <v>2</v>
      </c>
      <c r="G42" s="16">
        <v>6</v>
      </c>
      <c r="H42" s="16">
        <v>13</v>
      </c>
      <c r="I42" s="16">
        <v>15</v>
      </c>
      <c r="J42" s="16">
        <v>8</v>
      </c>
      <c r="K42" s="16">
        <v>1</v>
      </c>
      <c r="L42" s="16">
        <v>14</v>
      </c>
      <c r="M42" s="16">
        <v>11</v>
      </c>
      <c r="N42" s="16">
        <v>7</v>
      </c>
      <c r="O42" s="16">
        <v>5</v>
      </c>
      <c r="P42" s="16">
        <v>10</v>
      </c>
      <c r="Q42" s="16">
        <v>16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13</v>
      </c>
      <c r="AA42" s="32">
        <f t="shared" si="5"/>
        <v>18</v>
      </c>
      <c r="AB42" s="32">
        <f t="shared" si="6"/>
        <v>12</v>
      </c>
      <c r="AC42" s="32">
        <f t="shared" si="7"/>
        <v>11</v>
      </c>
      <c r="AD42" s="32">
        <f t="shared" si="8"/>
        <v>15</v>
      </c>
      <c r="AE42" s="32">
        <f t="shared" si="9"/>
        <v>4</v>
      </c>
      <c r="AF42" s="32">
        <f t="shared" si="10"/>
        <v>6</v>
      </c>
      <c r="AG42" s="32">
        <f t="shared" si="11"/>
        <v>17</v>
      </c>
      <c r="AH42" s="32">
        <f t="shared" si="12"/>
        <v>10</v>
      </c>
      <c r="AI42" s="32">
        <f t="shared" si="13"/>
        <v>5</v>
      </c>
      <c r="AJ42" s="32">
        <f t="shared" si="14"/>
        <v>2</v>
      </c>
      <c r="AK42" s="32">
        <f t="shared" si="15"/>
        <v>16</v>
      </c>
      <c r="AL42" s="32">
        <f t="shared" si="16"/>
        <v>14</v>
      </c>
      <c r="AM42" s="32">
        <f t="shared" si="17"/>
        <v>1</v>
      </c>
      <c r="AN42" s="32">
        <f t="shared" si="18"/>
        <v>7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6</v>
      </c>
      <c r="D43" s="16">
        <v>2</v>
      </c>
      <c r="E43" s="16">
        <v>3</v>
      </c>
      <c r="F43" s="16">
        <v>4</v>
      </c>
      <c r="G43" s="16">
        <v>5</v>
      </c>
      <c r="H43" s="16">
        <v>15</v>
      </c>
      <c r="I43" s="16">
        <v>9</v>
      </c>
      <c r="J43" s="16">
        <v>10</v>
      </c>
      <c r="K43" s="16">
        <v>1</v>
      </c>
      <c r="L43" s="16">
        <v>13</v>
      </c>
      <c r="M43" s="16">
        <v>14</v>
      </c>
      <c r="N43" s="16">
        <v>8</v>
      </c>
      <c r="O43" s="16">
        <v>11</v>
      </c>
      <c r="P43" s="16">
        <v>7</v>
      </c>
      <c r="Q43" s="16">
        <v>16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15</v>
      </c>
      <c r="AA43" s="32">
        <f t="shared" si="5"/>
        <v>11</v>
      </c>
      <c r="AB43" s="32">
        <f t="shared" si="6"/>
        <v>12</v>
      </c>
      <c r="AC43" s="32">
        <f t="shared" si="7"/>
        <v>13</v>
      </c>
      <c r="AD43" s="32">
        <f t="shared" si="8"/>
        <v>14</v>
      </c>
      <c r="AE43" s="32">
        <f t="shared" si="9"/>
        <v>6</v>
      </c>
      <c r="AF43" s="32">
        <f t="shared" si="10"/>
        <v>18</v>
      </c>
      <c r="AG43" s="32">
        <f t="shared" si="11"/>
        <v>1</v>
      </c>
      <c r="AH43" s="32">
        <f t="shared" si="12"/>
        <v>10</v>
      </c>
      <c r="AI43" s="32">
        <f t="shared" si="13"/>
        <v>4</v>
      </c>
      <c r="AJ43" s="32">
        <f t="shared" si="14"/>
        <v>5</v>
      </c>
      <c r="AK43" s="32">
        <f t="shared" si="15"/>
        <v>17</v>
      </c>
      <c r="AL43" s="32">
        <f t="shared" si="16"/>
        <v>2</v>
      </c>
      <c r="AM43" s="32">
        <f t="shared" si="17"/>
        <v>16</v>
      </c>
      <c r="AN43" s="32">
        <f t="shared" si="18"/>
        <v>7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9</v>
      </c>
      <c r="E44" s="16">
        <v>13</v>
      </c>
      <c r="F44" s="16">
        <v>15</v>
      </c>
      <c r="G44" s="16">
        <v>2</v>
      </c>
      <c r="H44" s="16">
        <v>4</v>
      </c>
      <c r="I44" s="16">
        <v>6</v>
      </c>
      <c r="J44" s="16">
        <v>8</v>
      </c>
      <c r="K44" s="16">
        <v>14</v>
      </c>
      <c r="L44" s="16">
        <v>11</v>
      </c>
      <c r="M44" s="16">
        <v>7</v>
      </c>
      <c r="N44" s="16">
        <v>5</v>
      </c>
      <c r="O44" s="16">
        <v>10</v>
      </c>
      <c r="P44" s="16">
        <v>16</v>
      </c>
      <c r="Q44" s="16">
        <v>12</v>
      </c>
      <c r="R44" s="16"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18</v>
      </c>
      <c r="AB44" s="32">
        <f t="shared" si="6"/>
        <v>4</v>
      </c>
      <c r="AC44" s="32">
        <f t="shared" si="7"/>
        <v>6</v>
      </c>
      <c r="AD44" s="32">
        <f t="shared" si="8"/>
        <v>11</v>
      </c>
      <c r="AE44" s="32">
        <f t="shared" si="9"/>
        <v>13</v>
      </c>
      <c r="AF44" s="32">
        <f t="shared" si="10"/>
        <v>15</v>
      </c>
      <c r="AG44" s="32">
        <f t="shared" si="11"/>
        <v>17</v>
      </c>
      <c r="AH44" s="32">
        <f t="shared" si="12"/>
        <v>5</v>
      </c>
      <c r="AI44" s="32">
        <f t="shared" si="13"/>
        <v>2</v>
      </c>
      <c r="AJ44" s="32">
        <f t="shared" si="14"/>
        <v>16</v>
      </c>
      <c r="AK44" s="32">
        <f t="shared" si="15"/>
        <v>14</v>
      </c>
      <c r="AL44" s="32">
        <f t="shared" si="16"/>
        <v>1</v>
      </c>
      <c r="AM44" s="32">
        <f t="shared" si="17"/>
        <v>7</v>
      </c>
      <c r="AN44" s="32">
        <f t="shared" si="18"/>
        <v>3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4</v>
      </c>
      <c r="E45" s="16">
        <v>9</v>
      </c>
      <c r="F45" s="16">
        <v>13</v>
      </c>
      <c r="G45" s="16">
        <v>15</v>
      </c>
      <c r="H45" s="16">
        <v>6</v>
      </c>
      <c r="I45" s="16">
        <v>3</v>
      </c>
      <c r="J45" s="16">
        <v>8</v>
      </c>
      <c r="K45" s="16">
        <v>14</v>
      </c>
      <c r="L45" s="16">
        <v>5</v>
      </c>
      <c r="M45" s="16">
        <v>11</v>
      </c>
      <c r="N45" s="16">
        <v>7</v>
      </c>
      <c r="O45" s="16">
        <v>1</v>
      </c>
      <c r="P45" s="16">
        <v>16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13</v>
      </c>
      <c r="AB45" s="32">
        <f t="shared" si="6"/>
        <v>18</v>
      </c>
      <c r="AC45" s="32">
        <f t="shared" si="7"/>
        <v>4</v>
      </c>
      <c r="AD45" s="32">
        <f t="shared" si="8"/>
        <v>6</v>
      </c>
      <c r="AE45" s="32">
        <f t="shared" si="9"/>
        <v>15</v>
      </c>
      <c r="AF45" s="32">
        <f t="shared" si="10"/>
        <v>12</v>
      </c>
      <c r="AG45" s="32">
        <f t="shared" si="11"/>
        <v>17</v>
      </c>
      <c r="AH45" s="32">
        <f t="shared" si="12"/>
        <v>5</v>
      </c>
      <c r="AI45" s="32">
        <f t="shared" si="13"/>
        <v>14</v>
      </c>
      <c r="AJ45" s="32">
        <f t="shared" si="14"/>
        <v>2</v>
      </c>
      <c r="AK45" s="32">
        <f t="shared" si="15"/>
        <v>16</v>
      </c>
      <c r="AL45" s="32">
        <f t="shared" si="16"/>
        <v>10</v>
      </c>
      <c r="AM45" s="32">
        <f t="shared" si="17"/>
        <v>7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9</v>
      </c>
      <c r="E46" s="16">
        <v>15</v>
      </c>
      <c r="F46" s="16">
        <v>2</v>
      </c>
      <c r="G46" s="16">
        <v>6</v>
      </c>
      <c r="H46" s="16">
        <v>13</v>
      </c>
      <c r="I46" s="16">
        <v>5</v>
      </c>
      <c r="J46" s="16">
        <v>1</v>
      </c>
      <c r="K46" s="16">
        <v>8</v>
      </c>
      <c r="L46" s="16">
        <v>14</v>
      </c>
      <c r="M46" s="16">
        <v>11</v>
      </c>
      <c r="N46" s="16">
        <v>3</v>
      </c>
      <c r="O46" s="16">
        <v>7</v>
      </c>
      <c r="P46" s="16">
        <v>16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18</v>
      </c>
      <c r="AB46" s="32">
        <f t="shared" si="6"/>
        <v>6</v>
      </c>
      <c r="AC46" s="32">
        <f t="shared" si="7"/>
        <v>11</v>
      </c>
      <c r="AD46" s="32">
        <f t="shared" si="8"/>
        <v>15</v>
      </c>
      <c r="AE46" s="32">
        <f t="shared" si="9"/>
        <v>4</v>
      </c>
      <c r="AF46" s="32">
        <f t="shared" si="10"/>
        <v>14</v>
      </c>
      <c r="AG46" s="32">
        <f t="shared" si="11"/>
        <v>10</v>
      </c>
      <c r="AH46" s="32">
        <f t="shared" si="12"/>
        <v>17</v>
      </c>
      <c r="AI46" s="32">
        <f t="shared" si="13"/>
        <v>5</v>
      </c>
      <c r="AJ46" s="32">
        <f t="shared" si="14"/>
        <v>2</v>
      </c>
      <c r="AK46" s="32">
        <f t="shared" si="15"/>
        <v>12</v>
      </c>
      <c r="AL46" s="32">
        <f t="shared" si="16"/>
        <v>16</v>
      </c>
      <c r="AM46" s="32">
        <f t="shared" si="17"/>
        <v>7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6</v>
      </c>
      <c r="E47" s="16">
        <v>2</v>
      </c>
      <c r="F47" s="16">
        <v>4</v>
      </c>
      <c r="G47" s="16">
        <v>9</v>
      </c>
      <c r="H47" s="16">
        <v>13</v>
      </c>
      <c r="I47" s="16">
        <v>5</v>
      </c>
      <c r="J47" s="16">
        <v>1</v>
      </c>
      <c r="K47" s="16">
        <v>8</v>
      </c>
      <c r="L47" s="16">
        <v>14</v>
      </c>
      <c r="M47" s="16">
        <v>11</v>
      </c>
      <c r="N47" s="16">
        <v>3</v>
      </c>
      <c r="O47" s="16">
        <v>7</v>
      </c>
      <c r="P47" s="16">
        <v>16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15</v>
      </c>
      <c r="AB47" s="32">
        <f t="shared" si="6"/>
        <v>11</v>
      </c>
      <c r="AC47" s="32">
        <f t="shared" si="7"/>
        <v>13</v>
      </c>
      <c r="AD47" s="32">
        <f t="shared" si="8"/>
        <v>18</v>
      </c>
      <c r="AE47" s="32">
        <f t="shared" si="9"/>
        <v>4</v>
      </c>
      <c r="AF47" s="32">
        <f t="shared" si="10"/>
        <v>14</v>
      </c>
      <c r="AG47" s="32">
        <f t="shared" si="11"/>
        <v>10</v>
      </c>
      <c r="AH47" s="32">
        <f t="shared" si="12"/>
        <v>17</v>
      </c>
      <c r="AI47" s="32">
        <f t="shared" si="13"/>
        <v>5</v>
      </c>
      <c r="AJ47" s="32">
        <f t="shared" si="14"/>
        <v>2</v>
      </c>
      <c r="AK47" s="32">
        <f t="shared" si="15"/>
        <v>12</v>
      </c>
      <c r="AL47" s="32">
        <f t="shared" si="16"/>
        <v>16</v>
      </c>
      <c r="AM47" s="32">
        <f t="shared" si="17"/>
        <v>7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8</v>
      </c>
      <c r="D48" s="16">
        <v>6</v>
      </c>
      <c r="E48" s="16">
        <v>5</v>
      </c>
      <c r="F48" s="16">
        <v>3</v>
      </c>
      <c r="G48" s="16">
        <v>15</v>
      </c>
      <c r="H48" s="16">
        <v>13</v>
      </c>
      <c r="I48" s="16">
        <v>4</v>
      </c>
      <c r="J48" s="16">
        <v>2</v>
      </c>
      <c r="K48" s="16">
        <v>14</v>
      </c>
      <c r="L48" s="16">
        <v>9</v>
      </c>
      <c r="M48" s="16">
        <v>7</v>
      </c>
      <c r="N48" s="16">
        <v>11</v>
      </c>
      <c r="O48" s="16">
        <v>1</v>
      </c>
      <c r="P48" s="16">
        <v>16</v>
      </c>
      <c r="Q48" s="16">
        <v>10</v>
      </c>
      <c r="R48" s="16">
        <v>12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17</v>
      </c>
      <c r="AA48" s="32">
        <f t="shared" si="5"/>
        <v>15</v>
      </c>
      <c r="AB48" s="32">
        <f t="shared" si="6"/>
        <v>14</v>
      </c>
      <c r="AC48" s="32">
        <f t="shared" si="7"/>
        <v>12</v>
      </c>
      <c r="AD48" s="32">
        <f t="shared" si="8"/>
        <v>6</v>
      </c>
      <c r="AE48" s="32">
        <f t="shared" si="9"/>
        <v>4</v>
      </c>
      <c r="AF48" s="32">
        <f t="shared" si="10"/>
        <v>13</v>
      </c>
      <c r="AG48" s="32">
        <f t="shared" si="11"/>
        <v>11</v>
      </c>
      <c r="AH48" s="32">
        <f t="shared" si="12"/>
        <v>5</v>
      </c>
      <c r="AI48" s="32">
        <f t="shared" si="13"/>
        <v>18</v>
      </c>
      <c r="AJ48" s="32">
        <f t="shared" si="14"/>
        <v>16</v>
      </c>
      <c r="AK48" s="32">
        <f t="shared" si="15"/>
        <v>2</v>
      </c>
      <c r="AL48" s="32">
        <f t="shared" si="16"/>
        <v>10</v>
      </c>
      <c r="AM48" s="32">
        <f t="shared" si="17"/>
        <v>7</v>
      </c>
      <c r="AN48" s="32">
        <f t="shared" si="18"/>
        <v>1</v>
      </c>
      <c r="AO48" s="32">
        <f t="shared" si="19"/>
        <v>3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6</v>
      </c>
      <c r="D49" s="16">
        <v>15</v>
      </c>
      <c r="E49" s="16">
        <v>9</v>
      </c>
      <c r="F49" s="16">
        <v>3</v>
      </c>
      <c r="G49" s="16">
        <v>8</v>
      </c>
      <c r="H49" s="16">
        <v>4</v>
      </c>
      <c r="I49" s="16">
        <v>5</v>
      </c>
      <c r="J49" s="16">
        <v>2</v>
      </c>
      <c r="K49" s="16">
        <v>14</v>
      </c>
      <c r="L49" s="16">
        <v>7</v>
      </c>
      <c r="M49" s="16">
        <v>11</v>
      </c>
      <c r="N49" s="16">
        <v>13</v>
      </c>
      <c r="O49" s="16">
        <v>1</v>
      </c>
      <c r="P49" s="16">
        <v>16</v>
      </c>
      <c r="Q49" s="16">
        <v>10</v>
      </c>
      <c r="R49" s="16">
        <v>12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15</v>
      </c>
      <c r="AA49" s="32">
        <f t="shared" si="5"/>
        <v>6</v>
      </c>
      <c r="AB49" s="32">
        <f t="shared" si="6"/>
        <v>18</v>
      </c>
      <c r="AC49" s="32">
        <f t="shared" si="7"/>
        <v>12</v>
      </c>
      <c r="AD49" s="32">
        <f t="shared" si="8"/>
        <v>17</v>
      </c>
      <c r="AE49" s="32">
        <f t="shared" si="9"/>
        <v>13</v>
      </c>
      <c r="AF49" s="32">
        <f t="shared" si="10"/>
        <v>14</v>
      </c>
      <c r="AG49" s="32">
        <f t="shared" si="11"/>
        <v>11</v>
      </c>
      <c r="AH49" s="32">
        <f t="shared" si="12"/>
        <v>5</v>
      </c>
      <c r="AI49" s="32">
        <f t="shared" si="13"/>
        <v>16</v>
      </c>
      <c r="AJ49" s="32">
        <f t="shared" si="14"/>
        <v>2</v>
      </c>
      <c r="AK49" s="32">
        <f t="shared" si="15"/>
        <v>4</v>
      </c>
      <c r="AL49" s="32">
        <f t="shared" si="16"/>
        <v>10</v>
      </c>
      <c r="AM49" s="32">
        <f t="shared" si="17"/>
        <v>7</v>
      </c>
      <c r="AN49" s="32">
        <f t="shared" si="18"/>
        <v>1</v>
      </c>
      <c r="AO49" s="32">
        <f t="shared" si="19"/>
        <v>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2</v>
      </c>
      <c r="E50" s="16">
        <v>15</v>
      </c>
      <c r="F50" s="16">
        <v>3</v>
      </c>
      <c r="G50" s="16">
        <v>8</v>
      </c>
      <c r="H50" s="16">
        <v>6</v>
      </c>
      <c r="I50" s="16">
        <v>1</v>
      </c>
      <c r="J50" s="16">
        <v>10</v>
      </c>
      <c r="K50" s="16">
        <v>14</v>
      </c>
      <c r="L50" s="16">
        <v>9</v>
      </c>
      <c r="M50" s="16">
        <v>5</v>
      </c>
      <c r="N50" s="16">
        <v>7</v>
      </c>
      <c r="O50" s="16">
        <v>11</v>
      </c>
      <c r="P50" s="16">
        <v>13</v>
      </c>
      <c r="Q50" s="16">
        <v>16</v>
      </c>
      <c r="R50" s="16">
        <v>12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11</v>
      </c>
      <c r="AB50" s="32">
        <f t="shared" si="6"/>
        <v>6</v>
      </c>
      <c r="AC50" s="32">
        <f t="shared" si="7"/>
        <v>12</v>
      </c>
      <c r="AD50" s="32">
        <f t="shared" si="8"/>
        <v>17</v>
      </c>
      <c r="AE50" s="32">
        <f t="shared" si="9"/>
        <v>15</v>
      </c>
      <c r="AF50" s="32">
        <f t="shared" si="10"/>
        <v>10</v>
      </c>
      <c r="AG50" s="32">
        <f t="shared" si="11"/>
        <v>1</v>
      </c>
      <c r="AH50" s="32">
        <f t="shared" si="12"/>
        <v>5</v>
      </c>
      <c r="AI50" s="32">
        <f t="shared" si="13"/>
        <v>18</v>
      </c>
      <c r="AJ50" s="32">
        <f t="shared" si="14"/>
        <v>14</v>
      </c>
      <c r="AK50" s="32">
        <f t="shared" si="15"/>
        <v>16</v>
      </c>
      <c r="AL50" s="32">
        <f t="shared" si="16"/>
        <v>2</v>
      </c>
      <c r="AM50" s="32">
        <f t="shared" si="17"/>
        <v>4</v>
      </c>
      <c r="AN50" s="32">
        <f t="shared" si="18"/>
        <v>7</v>
      </c>
      <c r="AO50" s="32">
        <f t="shared" si="19"/>
        <v>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4</v>
      </c>
      <c r="D51" s="16">
        <v>2</v>
      </c>
      <c r="E51" s="16">
        <v>8</v>
      </c>
      <c r="F51" s="16">
        <v>6</v>
      </c>
      <c r="G51" s="16">
        <v>15</v>
      </c>
      <c r="H51" s="16">
        <v>9</v>
      </c>
      <c r="I51" s="16">
        <v>5</v>
      </c>
      <c r="J51" s="16">
        <v>13</v>
      </c>
      <c r="K51" s="16">
        <v>3</v>
      </c>
      <c r="L51" s="16">
        <v>10</v>
      </c>
      <c r="M51" s="16">
        <v>11</v>
      </c>
      <c r="N51" s="16">
        <v>7</v>
      </c>
      <c r="O51" s="16">
        <v>12</v>
      </c>
      <c r="P51" s="16">
        <v>14</v>
      </c>
      <c r="Q51" s="16">
        <v>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13</v>
      </c>
      <c r="AA51" s="32">
        <f t="shared" si="5"/>
        <v>11</v>
      </c>
      <c r="AB51" s="32">
        <f t="shared" si="6"/>
        <v>17</v>
      </c>
      <c r="AC51" s="32">
        <f t="shared" si="7"/>
        <v>15</v>
      </c>
      <c r="AD51" s="32">
        <f t="shared" si="8"/>
        <v>6</v>
      </c>
      <c r="AE51" s="32">
        <f t="shared" si="9"/>
        <v>18</v>
      </c>
      <c r="AF51" s="32">
        <f t="shared" si="10"/>
        <v>14</v>
      </c>
      <c r="AG51" s="32">
        <f t="shared" si="11"/>
        <v>4</v>
      </c>
      <c r="AH51" s="32">
        <f t="shared" si="12"/>
        <v>12</v>
      </c>
      <c r="AI51" s="32">
        <f t="shared" si="13"/>
        <v>1</v>
      </c>
      <c r="AJ51" s="32">
        <f t="shared" si="14"/>
        <v>2</v>
      </c>
      <c r="AK51" s="32">
        <f t="shared" si="15"/>
        <v>16</v>
      </c>
      <c r="AL51" s="32">
        <f t="shared" si="16"/>
        <v>3</v>
      </c>
      <c r="AM51" s="32">
        <f t="shared" si="17"/>
        <v>5</v>
      </c>
      <c r="AN51" s="32">
        <f t="shared" si="18"/>
        <v>10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6</v>
      </c>
      <c r="E52" s="16">
        <v>2</v>
      </c>
      <c r="F52" s="16">
        <v>9</v>
      </c>
      <c r="G52" s="16">
        <v>4</v>
      </c>
      <c r="H52" s="16">
        <v>8</v>
      </c>
      <c r="I52" s="16">
        <v>1</v>
      </c>
      <c r="J52" s="16">
        <v>5</v>
      </c>
      <c r="K52" s="16">
        <v>3</v>
      </c>
      <c r="L52" s="16">
        <v>10</v>
      </c>
      <c r="M52" s="16">
        <v>11</v>
      </c>
      <c r="N52" s="16">
        <v>7</v>
      </c>
      <c r="O52" s="16">
        <v>12</v>
      </c>
      <c r="P52" s="16">
        <v>13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15</v>
      </c>
      <c r="AB52" s="32">
        <f t="shared" si="6"/>
        <v>11</v>
      </c>
      <c r="AC52" s="32">
        <f t="shared" si="7"/>
        <v>18</v>
      </c>
      <c r="AD52" s="32">
        <f t="shared" si="8"/>
        <v>13</v>
      </c>
      <c r="AE52" s="32">
        <f t="shared" si="9"/>
        <v>17</v>
      </c>
      <c r="AF52" s="32">
        <f t="shared" si="10"/>
        <v>10</v>
      </c>
      <c r="AG52" s="32">
        <f t="shared" si="11"/>
        <v>14</v>
      </c>
      <c r="AH52" s="32">
        <f t="shared" si="12"/>
        <v>12</v>
      </c>
      <c r="AI52" s="32">
        <f t="shared" si="13"/>
        <v>1</v>
      </c>
      <c r="AJ52" s="32">
        <f t="shared" si="14"/>
        <v>2</v>
      </c>
      <c r="AK52" s="32">
        <f t="shared" si="15"/>
        <v>16</v>
      </c>
      <c r="AL52" s="32">
        <f t="shared" si="16"/>
        <v>3</v>
      </c>
      <c r="AM52" s="32">
        <f t="shared" si="17"/>
        <v>4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15</v>
      </c>
      <c r="D53" s="16">
        <v>3</v>
      </c>
      <c r="E53" s="16">
        <v>1</v>
      </c>
      <c r="F53" s="16">
        <v>6</v>
      </c>
      <c r="G53" s="16">
        <v>4</v>
      </c>
      <c r="H53" s="16">
        <v>8</v>
      </c>
      <c r="I53" s="16">
        <v>2</v>
      </c>
      <c r="J53" s="16">
        <v>9</v>
      </c>
      <c r="K53" s="16">
        <v>5</v>
      </c>
      <c r="L53" s="16">
        <v>10</v>
      </c>
      <c r="M53" s="16">
        <v>11</v>
      </c>
      <c r="N53" s="16">
        <v>7</v>
      </c>
      <c r="O53" s="16">
        <v>12</v>
      </c>
      <c r="P53" s="16">
        <v>13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6</v>
      </c>
      <c r="AA53" s="32">
        <f t="shared" si="5"/>
        <v>12</v>
      </c>
      <c r="AB53" s="32">
        <f t="shared" si="6"/>
        <v>10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11</v>
      </c>
      <c r="AG53" s="32">
        <f t="shared" si="11"/>
        <v>18</v>
      </c>
      <c r="AH53" s="32">
        <f t="shared" si="12"/>
        <v>14</v>
      </c>
      <c r="AI53" s="32">
        <f t="shared" si="13"/>
        <v>1</v>
      </c>
      <c r="AJ53" s="32">
        <f t="shared" si="14"/>
        <v>2</v>
      </c>
      <c r="AK53" s="32">
        <f t="shared" si="15"/>
        <v>16</v>
      </c>
      <c r="AL53" s="32">
        <f t="shared" si="16"/>
        <v>3</v>
      </c>
      <c r="AM53" s="32">
        <f t="shared" si="17"/>
        <v>4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4</v>
      </c>
      <c r="D54" s="16">
        <v>15</v>
      </c>
      <c r="E54" s="16">
        <v>6</v>
      </c>
      <c r="F54" s="16">
        <v>9</v>
      </c>
      <c r="G54" s="16">
        <v>2</v>
      </c>
      <c r="H54" s="16">
        <v>8</v>
      </c>
      <c r="I54" s="16">
        <v>1</v>
      </c>
      <c r="J54" s="16">
        <v>5</v>
      </c>
      <c r="K54" s="16">
        <v>13</v>
      </c>
      <c r="L54" s="16">
        <v>3</v>
      </c>
      <c r="M54" s="16">
        <v>10</v>
      </c>
      <c r="N54" s="16">
        <v>7</v>
      </c>
      <c r="O54" s="16">
        <v>12</v>
      </c>
      <c r="P54" s="16">
        <v>14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13</v>
      </c>
      <c r="AA54" s="32">
        <f t="shared" si="5"/>
        <v>6</v>
      </c>
      <c r="AB54" s="32">
        <f t="shared" si="6"/>
        <v>15</v>
      </c>
      <c r="AC54" s="32">
        <f t="shared" si="7"/>
        <v>18</v>
      </c>
      <c r="AD54" s="32">
        <f t="shared" si="8"/>
        <v>11</v>
      </c>
      <c r="AE54" s="32">
        <f t="shared" si="9"/>
        <v>17</v>
      </c>
      <c r="AF54" s="32">
        <f t="shared" si="10"/>
        <v>10</v>
      </c>
      <c r="AG54" s="32">
        <f t="shared" si="11"/>
        <v>14</v>
      </c>
      <c r="AH54" s="32">
        <f t="shared" si="12"/>
        <v>4</v>
      </c>
      <c r="AI54" s="32">
        <f t="shared" si="13"/>
        <v>12</v>
      </c>
      <c r="AJ54" s="32">
        <f t="shared" si="14"/>
        <v>1</v>
      </c>
      <c r="AK54" s="32">
        <f t="shared" si="15"/>
        <v>16</v>
      </c>
      <c r="AL54" s="32">
        <f t="shared" si="16"/>
        <v>3</v>
      </c>
      <c r="AM54" s="32">
        <f t="shared" si="17"/>
        <v>5</v>
      </c>
      <c r="AN54" s="32">
        <f t="shared" si="18"/>
        <v>2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4</v>
      </c>
      <c r="D55" s="16">
        <v>2</v>
      </c>
      <c r="E55" s="16">
        <v>15</v>
      </c>
      <c r="F55" s="16">
        <v>9</v>
      </c>
      <c r="G55" s="16">
        <v>6</v>
      </c>
      <c r="H55" s="16">
        <v>3</v>
      </c>
      <c r="I55" s="16">
        <v>10</v>
      </c>
      <c r="J55" s="16">
        <v>8</v>
      </c>
      <c r="K55" s="16">
        <v>5</v>
      </c>
      <c r="L55" s="16">
        <v>13</v>
      </c>
      <c r="M55" s="16">
        <v>1</v>
      </c>
      <c r="N55" s="16">
        <v>7</v>
      </c>
      <c r="O55" s="16">
        <v>12</v>
      </c>
      <c r="P55" s="16">
        <v>14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13</v>
      </c>
      <c r="AA55" s="32">
        <f t="shared" si="5"/>
        <v>11</v>
      </c>
      <c r="AB55" s="32">
        <f t="shared" si="6"/>
        <v>6</v>
      </c>
      <c r="AC55" s="32">
        <f t="shared" si="7"/>
        <v>18</v>
      </c>
      <c r="AD55" s="32">
        <f t="shared" si="8"/>
        <v>15</v>
      </c>
      <c r="AE55" s="32">
        <f t="shared" si="9"/>
        <v>12</v>
      </c>
      <c r="AF55" s="32">
        <f t="shared" si="10"/>
        <v>1</v>
      </c>
      <c r="AG55" s="32">
        <f t="shared" si="11"/>
        <v>17</v>
      </c>
      <c r="AH55" s="32">
        <f t="shared" si="12"/>
        <v>14</v>
      </c>
      <c r="AI55" s="32">
        <f t="shared" si="13"/>
        <v>4</v>
      </c>
      <c r="AJ55" s="32">
        <f t="shared" si="14"/>
        <v>10</v>
      </c>
      <c r="AK55" s="32">
        <f t="shared" si="15"/>
        <v>16</v>
      </c>
      <c r="AL55" s="32">
        <f t="shared" si="16"/>
        <v>3</v>
      </c>
      <c r="AM55" s="32">
        <f t="shared" si="17"/>
        <v>5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15</v>
      </c>
      <c r="D56" s="16">
        <v>9</v>
      </c>
      <c r="E56" s="16">
        <v>4</v>
      </c>
      <c r="F56" s="16">
        <v>6</v>
      </c>
      <c r="G56" s="16">
        <v>5</v>
      </c>
      <c r="H56" s="16">
        <v>1</v>
      </c>
      <c r="I56" s="16">
        <v>8</v>
      </c>
      <c r="J56" s="16">
        <v>2</v>
      </c>
      <c r="K56" s="16">
        <v>3</v>
      </c>
      <c r="L56" s="16">
        <v>10</v>
      </c>
      <c r="M56" s="16">
        <v>7</v>
      </c>
      <c r="N56" s="16">
        <v>12</v>
      </c>
      <c r="O56" s="16">
        <v>14</v>
      </c>
      <c r="P56" s="16">
        <v>11</v>
      </c>
      <c r="Q56" s="16">
        <v>16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197</v>
      </c>
      <c r="X56" s="5">
        <v>44</v>
      </c>
      <c r="Y56" s="26" t="s">
        <v>71</v>
      </c>
      <c r="Z56" s="32">
        <f t="shared" si="4"/>
        <v>6</v>
      </c>
      <c r="AA56" s="32">
        <f t="shared" si="5"/>
        <v>18</v>
      </c>
      <c r="AB56" s="32">
        <f t="shared" si="6"/>
        <v>13</v>
      </c>
      <c r="AC56" s="32">
        <f t="shared" si="7"/>
        <v>15</v>
      </c>
      <c r="AD56" s="32">
        <f t="shared" si="8"/>
        <v>14</v>
      </c>
      <c r="AE56" s="32">
        <f t="shared" si="9"/>
        <v>10</v>
      </c>
      <c r="AF56" s="32">
        <f t="shared" si="10"/>
        <v>17</v>
      </c>
      <c r="AG56" s="32">
        <f t="shared" si="11"/>
        <v>11</v>
      </c>
      <c r="AH56" s="32">
        <f t="shared" si="12"/>
        <v>12</v>
      </c>
      <c r="AI56" s="32">
        <f t="shared" si="13"/>
        <v>1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7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8</v>
      </c>
      <c r="E57" s="16">
        <v>4</v>
      </c>
      <c r="F57" s="16">
        <v>5</v>
      </c>
      <c r="G57" s="16">
        <v>2</v>
      </c>
      <c r="H57" s="16">
        <v>15</v>
      </c>
      <c r="I57" s="16">
        <v>9</v>
      </c>
      <c r="J57" s="16">
        <v>3</v>
      </c>
      <c r="K57" s="16">
        <v>10</v>
      </c>
      <c r="L57" s="16">
        <v>14</v>
      </c>
      <c r="M57" s="16">
        <v>11</v>
      </c>
      <c r="N57" s="16">
        <v>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17</v>
      </c>
      <c r="AB57" s="32">
        <f t="shared" si="6"/>
        <v>13</v>
      </c>
      <c r="AC57" s="32">
        <f t="shared" si="7"/>
        <v>14</v>
      </c>
      <c r="AD57" s="32">
        <f t="shared" si="8"/>
        <v>11</v>
      </c>
      <c r="AE57" s="32">
        <f t="shared" si="9"/>
        <v>6</v>
      </c>
      <c r="AF57" s="32">
        <f t="shared" si="10"/>
        <v>18</v>
      </c>
      <c r="AG57" s="32">
        <f t="shared" si="11"/>
        <v>12</v>
      </c>
      <c r="AH57" s="32">
        <f t="shared" si="12"/>
        <v>1</v>
      </c>
      <c r="AI57" s="32">
        <f t="shared" si="13"/>
        <v>5</v>
      </c>
      <c r="AJ57" s="32">
        <f t="shared" si="14"/>
        <v>2</v>
      </c>
      <c r="AK57" s="32">
        <f t="shared" si="15"/>
        <v>10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2</v>
      </c>
      <c r="E58" s="16">
        <v>8</v>
      </c>
      <c r="F58" s="16">
        <v>4</v>
      </c>
      <c r="G58" s="16">
        <v>3</v>
      </c>
      <c r="H58" s="16">
        <v>6</v>
      </c>
      <c r="I58" s="16">
        <v>14</v>
      </c>
      <c r="J58" s="16">
        <v>9</v>
      </c>
      <c r="K58" s="16">
        <v>5</v>
      </c>
      <c r="L58" s="16">
        <v>10</v>
      </c>
      <c r="M58" s="16">
        <v>11</v>
      </c>
      <c r="N58" s="16">
        <v>1</v>
      </c>
      <c r="O58" s="16">
        <v>13</v>
      </c>
      <c r="P58" s="16">
        <v>12</v>
      </c>
      <c r="Q58" s="16">
        <v>16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203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11</v>
      </c>
      <c r="AB58" s="32">
        <f t="shared" si="6"/>
        <v>17</v>
      </c>
      <c r="AC58" s="32">
        <f t="shared" si="7"/>
        <v>13</v>
      </c>
      <c r="AD58" s="32">
        <f t="shared" si="8"/>
        <v>12</v>
      </c>
      <c r="AE58" s="32">
        <f t="shared" si="9"/>
        <v>15</v>
      </c>
      <c r="AF58" s="32">
        <f t="shared" si="10"/>
        <v>5</v>
      </c>
      <c r="AG58" s="32">
        <f t="shared" si="11"/>
        <v>18</v>
      </c>
      <c r="AH58" s="32">
        <f t="shared" si="12"/>
        <v>14</v>
      </c>
      <c r="AI58" s="32">
        <f t="shared" si="13"/>
        <v>1</v>
      </c>
      <c r="AJ58" s="32">
        <f t="shared" si="14"/>
        <v>2</v>
      </c>
      <c r="AK58" s="32">
        <f t="shared" si="15"/>
        <v>10</v>
      </c>
      <c r="AL58" s="32">
        <f t="shared" si="16"/>
        <v>4</v>
      </c>
      <c r="AM58" s="32">
        <f t="shared" si="17"/>
        <v>3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5</v>
      </c>
      <c r="D59" s="16">
        <v>6</v>
      </c>
      <c r="E59" s="16">
        <v>4</v>
      </c>
      <c r="F59" s="16">
        <v>8</v>
      </c>
      <c r="G59" s="16">
        <v>2</v>
      </c>
      <c r="H59" s="16">
        <v>1</v>
      </c>
      <c r="I59" s="16">
        <v>15</v>
      </c>
      <c r="J59" s="16">
        <v>3</v>
      </c>
      <c r="K59" s="16">
        <v>9</v>
      </c>
      <c r="L59" s="16">
        <v>10</v>
      </c>
      <c r="M59" s="16">
        <v>14</v>
      </c>
      <c r="N59" s="16">
        <v>11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203</v>
      </c>
      <c r="X59" s="5">
        <v>47</v>
      </c>
      <c r="Y59" s="26" t="s">
        <v>71</v>
      </c>
      <c r="Z59" s="32">
        <f t="shared" si="4"/>
        <v>14</v>
      </c>
      <c r="AA59" s="32">
        <f t="shared" si="5"/>
        <v>15</v>
      </c>
      <c r="AB59" s="32">
        <f t="shared" si="6"/>
        <v>13</v>
      </c>
      <c r="AC59" s="32">
        <f t="shared" si="7"/>
        <v>17</v>
      </c>
      <c r="AD59" s="32">
        <f t="shared" si="8"/>
        <v>11</v>
      </c>
      <c r="AE59" s="32">
        <f t="shared" si="9"/>
        <v>10</v>
      </c>
      <c r="AF59" s="32">
        <f t="shared" si="10"/>
        <v>6</v>
      </c>
      <c r="AG59" s="32">
        <f t="shared" si="11"/>
        <v>12</v>
      </c>
      <c r="AH59" s="32">
        <f t="shared" si="12"/>
        <v>18</v>
      </c>
      <c r="AI59" s="32">
        <f t="shared" si="13"/>
        <v>1</v>
      </c>
      <c r="AJ59" s="32">
        <f t="shared" si="14"/>
        <v>5</v>
      </c>
      <c r="AK59" s="32">
        <f t="shared" si="15"/>
        <v>2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15</v>
      </c>
      <c r="D60" s="16">
        <v>4</v>
      </c>
      <c r="E60" s="16">
        <v>6</v>
      </c>
      <c r="F60" s="16">
        <v>2</v>
      </c>
      <c r="G60" s="16">
        <v>8</v>
      </c>
      <c r="H60" s="16">
        <v>1</v>
      </c>
      <c r="I60" s="16">
        <v>9</v>
      </c>
      <c r="J60" s="16">
        <v>13</v>
      </c>
      <c r="K60" s="16">
        <v>16</v>
      </c>
      <c r="L60" s="16">
        <v>3</v>
      </c>
      <c r="M60" s="16">
        <v>12</v>
      </c>
      <c r="N60" s="16">
        <v>7</v>
      </c>
      <c r="O60" s="16">
        <v>14</v>
      </c>
      <c r="P60" s="16">
        <v>17</v>
      </c>
      <c r="Q60" s="16">
        <v>18</v>
      </c>
      <c r="R60" s="16">
        <v>5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6</v>
      </c>
      <c r="AA60" s="32">
        <f t="shared" si="5"/>
        <v>13</v>
      </c>
      <c r="AB60" s="32">
        <f t="shared" si="6"/>
        <v>15</v>
      </c>
      <c r="AC60" s="32">
        <f t="shared" si="7"/>
        <v>11</v>
      </c>
      <c r="AD60" s="32">
        <f t="shared" si="8"/>
        <v>17</v>
      </c>
      <c r="AE60" s="32">
        <f t="shared" si="9"/>
        <v>10</v>
      </c>
      <c r="AF60" s="32">
        <f t="shared" si="10"/>
        <v>18</v>
      </c>
      <c r="AG60" s="32">
        <f t="shared" si="11"/>
        <v>4</v>
      </c>
      <c r="AH60" s="32">
        <f t="shared" si="12"/>
        <v>7</v>
      </c>
      <c r="AI60" s="32">
        <f t="shared" si="13"/>
        <v>12</v>
      </c>
      <c r="AJ60" s="32">
        <f t="shared" si="14"/>
        <v>3</v>
      </c>
      <c r="AK60" s="32">
        <f t="shared" si="15"/>
        <v>16</v>
      </c>
      <c r="AL60" s="32">
        <f t="shared" si="16"/>
        <v>5</v>
      </c>
      <c r="AM60" s="32">
        <f t="shared" si="17"/>
        <v>8</v>
      </c>
      <c r="AN60" s="32">
        <f t="shared" si="18"/>
        <v>9</v>
      </c>
      <c r="AO60" s="32">
        <f t="shared" si="19"/>
        <v>14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6</v>
      </c>
      <c r="D61" s="16">
        <v>15</v>
      </c>
      <c r="E61" s="16">
        <v>4</v>
      </c>
      <c r="F61" s="16">
        <v>9</v>
      </c>
      <c r="G61" s="16">
        <v>2</v>
      </c>
      <c r="H61" s="16">
        <v>8</v>
      </c>
      <c r="I61" s="16">
        <v>13</v>
      </c>
      <c r="J61" s="16">
        <v>5</v>
      </c>
      <c r="K61" s="16">
        <v>3</v>
      </c>
      <c r="L61" s="16">
        <v>1</v>
      </c>
      <c r="M61" s="16">
        <v>12</v>
      </c>
      <c r="N61" s="16">
        <v>7</v>
      </c>
      <c r="O61" s="16">
        <v>14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184</v>
      </c>
      <c r="X61" s="5">
        <v>49</v>
      </c>
      <c r="Y61" s="26" t="s">
        <v>71</v>
      </c>
      <c r="Z61" s="32">
        <f t="shared" si="4"/>
        <v>15</v>
      </c>
      <c r="AA61" s="32">
        <f t="shared" si="5"/>
        <v>6</v>
      </c>
      <c r="AB61" s="32">
        <f t="shared" si="6"/>
        <v>13</v>
      </c>
      <c r="AC61" s="32">
        <f t="shared" si="7"/>
        <v>18</v>
      </c>
      <c r="AD61" s="32">
        <f t="shared" si="8"/>
        <v>11</v>
      </c>
      <c r="AE61" s="32">
        <f t="shared" si="9"/>
        <v>17</v>
      </c>
      <c r="AF61" s="32">
        <f t="shared" si="10"/>
        <v>4</v>
      </c>
      <c r="AG61" s="32">
        <f t="shared" si="11"/>
        <v>14</v>
      </c>
      <c r="AH61" s="32">
        <f t="shared" si="12"/>
        <v>12</v>
      </c>
      <c r="AI61" s="32">
        <f t="shared" si="13"/>
        <v>10</v>
      </c>
      <c r="AJ61" s="32">
        <f t="shared" si="14"/>
        <v>3</v>
      </c>
      <c r="AK61" s="32">
        <f t="shared" si="15"/>
        <v>16</v>
      </c>
      <c r="AL61" s="32">
        <f t="shared" si="16"/>
        <v>5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2</v>
      </c>
      <c r="D62" s="16">
        <v>1</v>
      </c>
      <c r="E62" s="16">
        <v>4</v>
      </c>
      <c r="F62" s="16">
        <v>6</v>
      </c>
      <c r="G62" s="16">
        <v>9</v>
      </c>
      <c r="H62" s="16">
        <v>13</v>
      </c>
      <c r="I62" s="16">
        <v>14</v>
      </c>
      <c r="J62" s="16">
        <v>8</v>
      </c>
      <c r="K62" s="16">
        <v>3</v>
      </c>
      <c r="L62" s="16">
        <v>12</v>
      </c>
      <c r="M62" s="16">
        <v>7</v>
      </c>
      <c r="N62" s="16">
        <v>15</v>
      </c>
      <c r="O62" s="16">
        <v>17</v>
      </c>
      <c r="P62" s="16">
        <v>18</v>
      </c>
      <c r="Q62" s="16">
        <v>5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184</v>
      </c>
      <c r="X62" s="5">
        <v>50</v>
      </c>
      <c r="Y62" s="26" t="s">
        <v>71</v>
      </c>
      <c r="Z62" s="32">
        <f t="shared" si="4"/>
        <v>11</v>
      </c>
      <c r="AA62" s="32">
        <f t="shared" si="5"/>
        <v>10</v>
      </c>
      <c r="AB62" s="32">
        <f t="shared" si="6"/>
        <v>13</v>
      </c>
      <c r="AC62" s="32">
        <f t="shared" si="7"/>
        <v>15</v>
      </c>
      <c r="AD62" s="32">
        <f t="shared" si="8"/>
        <v>18</v>
      </c>
      <c r="AE62" s="32">
        <f t="shared" si="9"/>
        <v>4</v>
      </c>
      <c r="AF62" s="32">
        <f t="shared" si="10"/>
        <v>5</v>
      </c>
      <c r="AG62" s="32">
        <f t="shared" si="11"/>
        <v>17</v>
      </c>
      <c r="AH62" s="32">
        <f t="shared" si="12"/>
        <v>12</v>
      </c>
      <c r="AI62" s="32">
        <f t="shared" si="13"/>
        <v>3</v>
      </c>
      <c r="AJ62" s="32">
        <f t="shared" si="14"/>
        <v>16</v>
      </c>
      <c r="AK62" s="32">
        <f t="shared" si="15"/>
        <v>6</v>
      </c>
      <c r="AL62" s="32">
        <f t="shared" si="16"/>
        <v>8</v>
      </c>
      <c r="AM62" s="32">
        <f t="shared" si="17"/>
        <v>9</v>
      </c>
      <c r="AN62" s="32">
        <f t="shared" si="18"/>
        <v>14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N66" s="16">
        <f t="shared" si="34"/>
        <v>4</v>
      </c>
      <c r="O66" s="16">
        <f t="shared" si="35"/>
        <v>9</v>
      </c>
      <c r="P66" s="16">
        <f t="shared" si="36"/>
        <v>6</v>
      </c>
      <c r="Q66" s="16">
        <f t="shared" si="37"/>
        <v>11</v>
      </c>
      <c r="R66" s="16">
        <f t="shared" si="38"/>
        <v>12</v>
      </c>
      <c r="S66" s="16">
        <f t="shared" si="39"/>
        <v>15</v>
      </c>
      <c r="T66" s="16">
        <f t="shared" si="40"/>
        <v>14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N67" s="16">
        <f t="shared" si="34"/>
        <v>4</v>
      </c>
      <c r="O67" s="16">
        <f t="shared" si="35"/>
        <v>5</v>
      </c>
      <c r="P67" s="16">
        <f t="shared" si="36"/>
        <v>1</v>
      </c>
      <c r="Q67" s="16">
        <f t="shared" si="37"/>
        <v>3</v>
      </c>
      <c r="R67" s="16">
        <f t="shared" si="38"/>
        <v>7</v>
      </c>
      <c r="S67" s="16">
        <f t="shared" si="39"/>
        <v>14</v>
      </c>
      <c r="T67" s="16">
        <f t="shared" si="40"/>
        <v>9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N68" s="16">
        <f t="shared" si="34"/>
        <v>4</v>
      </c>
      <c r="O68" s="16">
        <f t="shared" si="35"/>
        <v>3</v>
      </c>
      <c r="P68" s="16">
        <f t="shared" si="36"/>
        <v>9</v>
      </c>
      <c r="Q68" s="16">
        <f t="shared" si="37"/>
        <v>14</v>
      </c>
      <c r="R68" s="16">
        <f t="shared" si="38"/>
        <v>2</v>
      </c>
      <c r="S68" s="16">
        <f t="shared" si="39"/>
        <v>13</v>
      </c>
      <c r="T68" s="16">
        <f t="shared" si="40"/>
        <v>12</v>
      </c>
      <c r="U68" s="16">
        <f t="shared" si="41"/>
        <v>16</v>
      </c>
      <c r="V68" s="16">
        <f t="shared" si="42"/>
        <v>17</v>
      </c>
      <c r="W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N69" s="16">
        <f t="shared" si="34"/>
        <v>2</v>
      </c>
      <c r="O69" s="16">
        <f t="shared" si="35"/>
        <v>16</v>
      </c>
      <c r="P69" s="16">
        <f t="shared" si="36"/>
        <v>6</v>
      </c>
      <c r="Q69" s="16">
        <f t="shared" si="37"/>
        <v>4</v>
      </c>
      <c r="R69" s="16">
        <f t="shared" si="38"/>
        <v>12</v>
      </c>
      <c r="S69" s="16">
        <f t="shared" si="39"/>
        <v>13</v>
      </c>
      <c r="T69" s="16">
        <f t="shared" si="40"/>
        <v>15</v>
      </c>
      <c r="U69" s="16">
        <f t="shared" si="41"/>
        <v>18</v>
      </c>
      <c r="V69" s="16">
        <f t="shared" si="42"/>
        <v>11</v>
      </c>
      <c r="W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N70" s="16">
        <f t="shared" si="34"/>
        <v>3</v>
      </c>
      <c r="O70" s="16">
        <f t="shared" si="35"/>
        <v>5</v>
      </c>
      <c r="P70" s="16">
        <f t="shared" si="36"/>
        <v>6</v>
      </c>
      <c r="Q70" s="16">
        <f t="shared" si="37"/>
        <v>8</v>
      </c>
      <c r="R70" s="16">
        <f t="shared" si="38"/>
        <v>7</v>
      </c>
      <c r="S70" s="16">
        <f t="shared" si="39"/>
        <v>14</v>
      </c>
      <c r="T70" s="16">
        <f t="shared" si="40"/>
        <v>10</v>
      </c>
      <c r="U70" s="16">
        <f t="shared" si="41"/>
        <v>16</v>
      </c>
      <c r="V70" s="16">
        <f t="shared" si="42"/>
        <v>17</v>
      </c>
      <c r="W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N71" s="16">
        <f t="shared" si="34"/>
        <v>9</v>
      </c>
      <c r="O71" s="16">
        <f t="shared" si="35"/>
        <v>3</v>
      </c>
      <c r="P71" s="16">
        <f t="shared" si="36"/>
        <v>8</v>
      </c>
      <c r="Q71" s="16">
        <f t="shared" si="37"/>
        <v>13</v>
      </c>
      <c r="R71" s="16">
        <f t="shared" si="38"/>
        <v>7</v>
      </c>
      <c r="S71" s="16">
        <f t="shared" si="39"/>
        <v>14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8</v>
      </c>
      <c r="E72" s="16">
        <f t="shared" si="26"/>
        <v>6</v>
      </c>
      <c r="F72" s="16">
        <f t="shared" si="27"/>
        <v>3</v>
      </c>
      <c r="G72" s="16">
        <f t="shared" si="28"/>
        <v>14</v>
      </c>
      <c r="H72" s="16">
        <f t="shared" si="29"/>
        <v>11</v>
      </c>
      <c r="I72" s="16">
        <f t="shared" si="30"/>
        <v>13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N72" s="16">
        <f t="shared" si="34"/>
        <v>4</v>
      </c>
      <c r="O72" s="16">
        <f t="shared" si="35"/>
        <v>5</v>
      </c>
      <c r="P72" s="16">
        <f t="shared" si="36"/>
        <v>9</v>
      </c>
      <c r="Q72" s="16">
        <f t="shared" si="37"/>
        <v>1</v>
      </c>
      <c r="R72" s="16">
        <f t="shared" si="38"/>
        <v>7</v>
      </c>
      <c r="S72" s="16">
        <f t="shared" si="39"/>
        <v>15</v>
      </c>
      <c r="T72" s="16">
        <f t="shared" si="40"/>
        <v>10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5</v>
      </c>
      <c r="AA72" s="16">
        <f t="shared" si="46"/>
        <v>3</v>
      </c>
      <c r="AB72" s="16">
        <f t="shared" si="47"/>
        <v>7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6</v>
      </c>
      <c r="AH72" s="16">
        <f t="shared" si="52"/>
        <v>1</v>
      </c>
      <c r="AI72" s="16">
        <f t="shared" si="53"/>
        <v>11</v>
      </c>
      <c r="AJ72" s="16">
        <f t="shared" si="54"/>
        <v>10</v>
      </c>
      <c r="AK72" s="16">
        <f t="shared" si="55"/>
        <v>17</v>
      </c>
      <c r="AL72" s="5"/>
      <c r="AM72" s="16">
        <f t="shared" si="56"/>
        <v>8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15</v>
      </c>
      <c r="E73" s="16">
        <f t="shared" si="26"/>
        <v>13</v>
      </c>
      <c r="F73" s="16">
        <f t="shared" si="27"/>
        <v>11</v>
      </c>
      <c r="G73" s="16">
        <f t="shared" si="28"/>
        <v>9</v>
      </c>
      <c r="H73" s="16">
        <f t="shared" si="29"/>
        <v>5</v>
      </c>
      <c r="I73" s="16">
        <f t="shared" si="30"/>
        <v>18</v>
      </c>
      <c r="J73" s="16">
        <f t="shared" si="31"/>
        <v>16</v>
      </c>
      <c r="K73" s="16">
        <f t="shared" si="32"/>
        <v>2</v>
      </c>
      <c r="L73" s="16">
        <f t="shared" si="33"/>
        <v>4</v>
      </c>
      <c r="N73" s="16">
        <f t="shared" si="34"/>
        <v>7</v>
      </c>
      <c r="O73" s="16">
        <f t="shared" si="35"/>
        <v>14</v>
      </c>
      <c r="P73" s="16">
        <f t="shared" si="36"/>
        <v>12</v>
      </c>
      <c r="Q73" s="16">
        <f t="shared" si="37"/>
        <v>10</v>
      </c>
      <c r="R73" s="16">
        <f t="shared" si="38"/>
        <v>6</v>
      </c>
      <c r="S73" s="16">
        <f t="shared" si="39"/>
        <v>19</v>
      </c>
      <c r="T73" s="16">
        <f t="shared" si="40"/>
        <v>17</v>
      </c>
      <c r="U73" s="16">
        <f t="shared" si="41"/>
        <v>1</v>
      </c>
      <c r="V73" s="16">
        <f t="shared" si="42"/>
        <v>3</v>
      </c>
      <c r="W73" s="16">
        <f t="shared" si="43"/>
        <v>8</v>
      </c>
      <c r="Y73" s="16">
        <f t="shared" si="44"/>
        <v>20</v>
      </c>
      <c r="Z73" s="16">
        <f t="shared" si="45"/>
        <v>14</v>
      </c>
      <c r="AA73" s="16">
        <f t="shared" si="46"/>
        <v>11</v>
      </c>
      <c r="AB73" s="16">
        <f t="shared" si="47"/>
        <v>6</v>
      </c>
      <c r="AC73" s="16">
        <f t="shared" si="48"/>
        <v>18</v>
      </c>
      <c r="AD73" s="16">
        <f t="shared" si="49"/>
        <v>1</v>
      </c>
      <c r="AE73" s="5"/>
      <c r="AF73" s="16">
        <f t="shared" si="50"/>
        <v>7</v>
      </c>
      <c r="AG73" s="16">
        <f t="shared" si="51"/>
        <v>13</v>
      </c>
      <c r="AH73" s="16">
        <f t="shared" si="52"/>
        <v>10</v>
      </c>
      <c r="AI73" s="16">
        <f t="shared" si="53"/>
        <v>5</v>
      </c>
      <c r="AJ73" s="16">
        <f t="shared" si="54"/>
        <v>17</v>
      </c>
      <c r="AK73" s="16">
        <f t="shared" si="55"/>
        <v>2</v>
      </c>
      <c r="AL73" s="5"/>
      <c r="AM73" s="16">
        <f t="shared" si="56"/>
        <v>15</v>
      </c>
      <c r="AN73" s="16">
        <f t="shared" si="57"/>
        <v>12</v>
      </c>
      <c r="AO73" s="16">
        <f t="shared" si="58"/>
        <v>9</v>
      </c>
      <c r="AP73" s="16">
        <f t="shared" si="59"/>
        <v>19</v>
      </c>
      <c r="AQ73" s="16">
        <f t="shared" si="60"/>
        <v>16</v>
      </c>
      <c r="AR73" s="16">
        <f t="shared" si="61"/>
        <v>3</v>
      </c>
    </row>
    <row r="74" spans="3:44" ht="15" customHeight="1" thickBot="1" x14ac:dyDescent="0.4">
      <c r="C74" s="16">
        <f t="shared" si="24"/>
        <v>8</v>
      </c>
      <c r="D74" s="16">
        <f t="shared" si="25"/>
        <v>9</v>
      </c>
      <c r="E74" s="16">
        <f t="shared" si="26"/>
        <v>2</v>
      </c>
      <c r="F74" s="16">
        <f t="shared" si="27"/>
        <v>5</v>
      </c>
      <c r="G74" s="16">
        <f t="shared" si="28"/>
        <v>15</v>
      </c>
      <c r="H74" s="16">
        <f t="shared" si="29"/>
        <v>7</v>
      </c>
      <c r="I74" s="16">
        <f t="shared" si="30"/>
        <v>1</v>
      </c>
      <c r="J74" s="16">
        <f t="shared" si="31"/>
        <v>10</v>
      </c>
      <c r="K74" s="16">
        <f t="shared" si="32"/>
        <v>19</v>
      </c>
      <c r="L74" s="16">
        <f t="shared" si="33"/>
        <v>17</v>
      </c>
      <c r="N74" s="16">
        <f t="shared" si="34"/>
        <v>14</v>
      </c>
      <c r="O74" s="16">
        <f t="shared" si="35"/>
        <v>4</v>
      </c>
      <c r="P74" s="16">
        <f t="shared" si="36"/>
        <v>6</v>
      </c>
      <c r="Q74" s="16">
        <f t="shared" si="37"/>
        <v>11</v>
      </c>
      <c r="R74" s="16">
        <f t="shared" si="38"/>
        <v>3</v>
      </c>
      <c r="S74" s="16">
        <f t="shared" si="39"/>
        <v>13</v>
      </c>
      <c r="T74" s="16">
        <f t="shared" si="40"/>
        <v>16</v>
      </c>
      <c r="U74" s="16">
        <f t="shared" si="41"/>
        <v>12</v>
      </c>
      <c r="V74" s="16">
        <f t="shared" si="42"/>
        <v>18</v>
      </c>
      <c r="W74" s="16">
        <f t="shared" si="43"/>
        <v>20</v>
      </c>
      <c r="Y74" s="16">
        <f t="shared" si="44"/>
        <v>8</v>
      </c>
      <c r="Z74" s="16">
        <f t="shared" si="45"/>
        <v>4</v>
      </c>
      <c r="AA74" s="16">
        <f t="shared" si="46"/>
        <v>5</v>
      </c>
      <c r="AB74" s="16">
        <f t="shared" si="47"/>
        <v>3</v>
      </c>
      <c r="AC74" s="16">
        <f t="shared" si="48"/>
        <v>1</v>
      </c>
      <c r="AD74" s="16">
        <f t="shared" si="49"/>
        <v>12</v>
      </c>
      <c r="AE74" s="5"/>
      <c r="AF74" s="16">
        <f t="shared" si="50"/>
        <v>14</v>
      </c>
      <c r="AG74" s="16">
        <f t="shared" si="51"/>
        <v>2</v>
      </c>
      <c r="AH74" s="16">
        <f t="shared" si="52"/>
        <v>11</v>
      </c>
      <c r="AI74" s="16">
        <f t="shared" si="53"/>
        <v>7</v>
      </c>
      <c r="AJ74" s="16">
        <f t="shared" si="54"/>
        <v>16</v>
      </c>
      <c r="AK74" s="16">
        <f t="shared" si="55"/>
        <v>19</v>
      </c>
      <c r="AL74" s="5"/>
      <c r="AM74" s="16">
        <f t="shared" si="56"/>
        <v>9</v>
      </c>
      <c r="AN74" s="16">
        <f t="shared" si="57"/>
        <v>6</v>
      </c>
      <c r="AO74" s="16">
        <f t="shared" si="58"/>
        <v>15</v>
      </c>
      <c r="AP74" s="16">
        <f t="shared" si="59"/>
        <v>13</v>
      </c>
      <c r="AQ74" s="16">
        <f t="shared" si="60"/>
        <v>10</v>
      </c>
      <c r="AR74" s="16">
        <f t="shared" si="61"/>
        <v>18</v>
      </c>
    </row>
    <row r="75" spans="3:44" ht="15" customHeight="1" thickBot="1" x14ac:dyDescent="0.4">
      <c r="C75" s="16">
        <f t="shared" si="24"/>
        <v>9</v>
      </c>
      <c r="D75" s="16">
        <f t="shared" si="25"/>
        <v>2</v>
      </c>
      <c r="E75" s="16">
        <f t="shared" si="26"/>
        <v>1</v>
      </c>
      <c r="F75" s="16">
        <f t="shared" si="27"/>
        <v>6</v>
      </c>
      <c r="G75" s="16">
        <f t="shared" si="28"/>
        <v>3</v>
      </c>
      <c r="H75" s="16">
        <f t="shared" si="29"/>
        <v>11</v>
      </c>
      <c r="I75" s="16">
        <f t="shared" si="30"/>
        <v>7</v>
      </c>
      <c r="J75" s="16">
        <f t="shared" si="31"/>
        <v>8</v>
      </c>
      <c r="K75" s="16">
        <f t="shared" si="32"/>
        <v>17</v>
      </c>
      <c r="L75" s="16">
        <f t="shared" si="33"/>
        <v>19</v>
      </c>
      <c r="N75" s="16">
        <f t="shared" si="34"/>
        <v>13</v>
      </c>
      <c r="O75" s="16">
        <f t="shared" si="35"/>
        <v>4</v>
      </c>
      <c r="P75" s="16">
        <f t="shared" si="36"/>
        <v>5</v>
      </c>
      <c r="Q75" s="16">
        <f t="shared" si="37"/>
        <v>14</v>
      </c>
      <c r="R75" s="16">
        <f t="shared" si="38"/>
        <v>10</v>
      </c>
      <c r="S75" s="16">
        <f t="shared" si="39"/>
        <v>12</v>
      </c>
      <c r="T75" s="16">
        <f t="shared" si="40"/>
        <v>15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9</v>
      </c>
      <c r="Z75" s="16">
        <f t="shared" si="45"/>
        <v>4</v>
      </c>
      <c r="AA75" s="16">
        <f t="shared" si="46"/>
        <v>6</v>
      </c>
      <c r="AB75" s="16">
        <f t="shared" si="47"/>
        <v>10</v>
      </c>
      <c r="AC75" s="16">
        <f t="shared" si="48"/>
        <v>7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</v>
      </c>
      <c r="AH75" s="16">
        <f t="shared" si="52"/>
        <v>14</v>
      </c>
      <c r="AI75" s="16">
        <f t="shared" si="53"/>
        <v>11</v>
      </c>
      <c r="AJ75" s="16">
        <f t="shared" si="54"/>
        <v>15</v>
      </c>
      <c r="AK75" s="16">
        <f t="shared" si="55"/>
        <v>17</v>
      </c>
      <c r="AL75" s="5"/>
      <c r="AM75" s="16">
        <f t="shared" si="56"/>
        <v>2</v>
      </c>
      <c r="AN75" s="16">
        <f t="shared" si="57"/>
        <v>5</v>
      </c>
      <c r="AO75" s="16">
        <f t="shared" si="58"/>
        <v>3</v>
      </c>
      <c r="AP75" s="16">
        <f t="shared" si="59"/>
        <v>12</v>
      </c>
      <c r="AQ75" s="16">
        <f t="shared" si="60"/>
        <v>8</v>
      </c>
      <c r="AR75" s="16">
        <f t="shared" si="61"/>
        <v>18</v>
      </c>
    </row>
    <row r="76" spans="3:44" ht="15" customHeight="1" thickBot="1" x14ac:dyDescent="0.4">
      <c r="C76" s="16">
        <f t="shared" si="24"/>
        <v>8</v>
      </c>
      <c r="D76" s="16">
        <f t="shared" si="25"/>
        <v>9</v>
      </c>
      <c r="E76" s="16">
        <f t="shared" si="26"/>
        <v>2</v>
      </c>
      <c r="F76" s="16">
        <f t="shared" si="27"/>
        <v>5</v>
      </c>
      <c r="G76" s="16">
        <f t="shared" si="28"/>
        <v>15</v>
      </c>
      <c r="H76" s="16">
        <f t="shared" si="29"/>
        <v>7</v>
      </c>
      <c r="I76" s="16">
        <f t="shared" si="30"/>
        <v>1</v>
      </c>
      <c r="J76" s="16">
        <f t="shared" si="31"/>
        <v>10</v>
      </c>
      <c r="K76" s="16">
        <f t="shared" si="32"/>
        <v>19</v>
      </c>
      <c r="L76" s="16">
        <f t="shared" si="33"/>
        <v>17</v>
      </c>
      <c r="N76" s="16">
        <f t="shared" si="34"/>
        <v>14</v>
      </c>
      <c r="O76" s="16">
        <f t="shared" si="35"/>
        <v>4</v>
      </c>
      <c r="P76" s="16">
        <f t="shared" si="36"/>
        <v>6</v>
      </c>
      <c r="Q76" s="16">
        <f t="shared" si="37"/>
        <v>11</v>
      </c>
      <c r="R76" s="16">
        <f t="shared" si="38"/>
        <v>3</v>
      </c>
      <c r="S76" s="16">
        <f t="shared" si="39"/>
        <v>13</v>
      </c>
      <c r="T76" s="16">
        <f t="shared" si="40"/>
        <v>16</v>
      </c>
      <c r="U76" s="16">
        <f t="shared" si="41"/>
        <v>12</v>
      </c>
      <c r="V76" s="16">
        <f t="shared" si="42"/>
        <v>18</v>
      </c>
      <c r="W76" s="16">
        <f t="shared" si="43"/>
        <v>20</v>
      </c>
      <c r="Y76" s="16">
        <f t="shared" si="44"/>
        <v>8</v>
      </c>
      <c r="Z76" s="16">
        <f t="shared" si="45"/>
        <v>4</v>
      </c>
      <c r="AA76" s="16">
        <f t="shared" si="46"/>
        <v>5</v>
      </c>
      <c r="AB76" s="16">
        <f t="shared" si="47"/>
        <v>3</v>
      </c>
      <c r="AC76" s="16">
        <f t="shared" si="48"/>
        <v>1</v>
      </c>
      <c r="AD76" s="16">
        <f t="shared" si="49"/>
        <v>12</v>
      </c>
      <c r="AE76" s="5"/>
      <c r="AF76" s="16">
        <f t="shared" si="50"/>
        <v>14</v>
      </c>
      <c r="AG76" s="16">
        <f t="shared" si="51"/>
        <v>2</v>
      </c>
      <c r="AH76" s="16">
        <f t="shared" si="52"/>
        <v>11</v>
      </c>
      <c r="AI76" s="16">
        <f t="shared" si="53"/>
        <v>7</v>
      </c>
      <c r="AJ76" s="16">
        <f t="shared" si="54"/>
        <v>16</v>
      </c>
      <c r="AK76" s="16">
        <f t="shared" si="55"/>
        <v>19</v>
      </c>
      <c r="AL76" s="5"/>
      <c r="AM76" s="16">
        <f t="shared" si="56"/>
        <v>9</v>
      </c>
      <c r="AN76" s="16">
        <f t="shared" si="57"/>
        <v>6</v>
      </c>
      <c r="AO76" s="16">
        <f t="shared" si="58"/>
        <v>15</v>
      </c>
      <c r="AP76" s="16">
        <f t="shared" si="59"/>
        <v>13</v>
      </c>
      <c r="AQ76" s="16">
        <f t="shared" si="60"/>
        <v>10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N77" s="16">
        <f t="shared" si="34"/>
        <v>2</v>
      </c>
      <c r="O77" s="16">
        <f t="shared" si="35"/>
        <v>4</v>
      </c>
      <c r="P77" s="16">
        <f t="shared" si="36"/>
        <v>6</v>
      </c>
      <c r="Q77" s="16">
        <f t="shared" si="37"/>
        <v>8</v>
      </c>
      <c r="R77" s="16">
        <f t="shared" si="38"/>
        <v>10</v>
      </c>
      <c r="S77" s="16">
        <f t="shared" si="39"/>
        <v>12</v>
      </c>
      <c r="T77" s="16">
        <f t="shared" si="40"/>
        <v>14</v>
      </c>
      <c r="U77" s="16">
        <f t="shared" si="41"/>
        <v>20</v>
      </c>
      <c r="V77" s="16">
        <f t="shared" si="42"/>
        <v>18</v>
      </c>
      <c r="W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13</v>
      </c>
      <c r="D78" s="16">
        <f t="shared" si="25"/>
        <v>11</v>
      </c>
      <c r="E78" s="16">
        <f t="shared" si="26"/>
        <v>15</v>
      </c>
      <c r="F78" s="16">
        <f t="shared" si="27"/>
        <v>14</v>
      </c>
      <c r="G78" s="16">
        <f t="shared" si="28"/>
        <v>6</v>
      </c>
      <c r="H78" s="16">
        <f t="shared" si="29"/>
        <v>2</v>
      </c>
      <c r="I78" s="16">
        <f t="shared" si="30"/>
        <v>12</v>
      </c>
      <c r="J78" s="16">
        <f t="shared" si="31"/>
        <v>3</v>
      </c>
      <c r="K78" s="16">
        <f t="shared" si="32"/>
        <v>20</v>
      </c>
      <c r="L78" s="16">
        <f t="shared" si="33"/>
        <v>18</v>
      </c>
      <c r="N78" s="16">
        <f t="shared" si="34"/>
        <v>16</v>
      </c>
      <c r="O78" s="16">
        <f t="shared" si="35"/>
        <v>9</v>
      </c>
      <c r="P78" s="16">
        <f t="shared" si="36"/>
        <v>8</v>
      </c>
      <c r="Q78" s="16">
        <f t="shared" si="37"/>
        <v>4</v>
      </c>
      <c r="R78" s="16">
        <f t="shared" si="38"/>
        <v>5</v>
      </c>
      <c r="S78" s="16">
        <f t="shared" si="39"/>
        <v>7</v>
      </c>
      <c r="T78" s="16">
        <f t="shared" si="40"/>
        <v>10</v>
      </c>
      <c r="U78" s="16">
        <f t="shared" si="41"/>
        <v>1</v>
      </c>
      <c r="V78" s="16">
        <f t="shared" si="42"/>
        <v>19</v>
      </c>
      <c r="W78" s="16">
        <f t="shared" si="43"/>
        <v>17</v>
      </c>
      <c r="Y78" s="16">
        <f t="shared" si="44"/>
        <v>13</v>
      </c>
      <c r="Z78" s="16">
        <f t="shared" si="45"/>
        <v>9</v>
      </c>
      <c r="AA78" s="16">
        <f t="shared" si="46"/>
        <v>14</v>
      </c>
      <c r="AB78" s="16">
        <f t="shared" si="47"/>
        <v>5</v>
      </c>
      <c r="AC78" s="16">
        <f t="shared" si="48"/>
        <v>12</v>
      </c>
      <c r="AD78" s="16">
        <f t="shared" si="49"/>
        <v>1</v>
      </c>
      <c r="AE78" s="5"/>
      <c r="AF78" s="16">
        <f t="shared" si="50"/>
        <v>16</v>
      </c>
      <c r="AG78" s="16">
        <f t="shared" si="51"/>
        <v>15</v>
      </c>
      <c r="AH78" s="16">
        <f t="shared" si="52"/>
        <v>4</v>
      </c>
      <c r="AI78" s="16">
        <f t="shared" si="53"/>
        <v>2</v>
      </c>
      <c r="AJ78" s="16">
        <f t="shared" si="54"/>
        <v>10</v>
      </c>
      <c r="AK78" s="16">
        <f t="shared" si="55"/>
        <v>20</v>
      </c>
      <c r="AL78" s="5"/>
      <c r="AM78" s="16">
        <f t="shared" si="56"/>
        <v>11</v>
      </c>
      <c r="AN78" s="16">
        <f t="shared" si="57"/>
        <v>8</v>
      </c>
      <c r="AO78" s="16">
        <f t="shared" si="58"/>
        <v>6</v>
      </c>
      <c r="AP78" s="16">
        <f t="shared" si="59"/>
        <v>7</v>
      </c>
      <c r="AQ78" s="16">
        <f t="shared" si="60"/>
        <v>3</v>
      </c>
      <c r="AR78" s="16">
        <f t="shared" si="61"/>
        <v>19</v>
      </c>
    </row>
    <row r="79" spans="3:44" ht="15" customHeight="1" thickBot="1" x14ac:dyDescent="0.4">
      <c r="C79" s="16">
        <f t="shared" si="24"/>
        <v>5</v>
      </c>
      <c r="D79" s="16">
        <f t="shared" si="25"/>
        <v>4</v>
      </c>
      <c r="E79" s="16">
        <f t="shared" si="26"/>
        <v>6</v>
      </c>
      <c r="F79" s="16">
        <f t="shared" si="27"/>
        <v>11</v>
      </c>
      <c r="G79" s="16">
        <f t="shared" si="28"/>
        <v>8</v>
      </c>
      <c r="H79" s="16">
        <f t="shared" si="29"/>
        <v>15</v>
      </c>
      <c r="I79" s="16">
        <f t="shared" si="30"/>
        <v>2</v>
      </c>
      <c r="J79" s="16">
        <f t="shared" si="31"/>
        <v>1</v>
      </c>
      <c r="K79" s="16">
        <f t="shared" si="32"/>
        <v>20</v>
      </c>
      <c r="L79" s="16">
        <f t="shared" si="33"/>
        <v>18</v>
      </c>
      <c r="N79" s="16">
        <f t="shared" si="34"/>
        <v>7</v>
      </c>
      <c r="O79" s="16">
        <f t="shared" si="35"/>
        <v>10</v>
      </c>
      <c r="P79" s="16">
        <f t="shared" si="36"/>
        <v>12</v>
      </c>
      <c r="Q79" s="16">
        <f t="shared" si="37"/>
        <v>13</v>
      </c>
      <c r="R79" s="16">
        <f t="shared" si="38"/>
        <v>9</v>
      </c>
      <c r="S79" s="16">
        <f t="shared" si="39"/>
        <v>14</v>
      </c>
      <c r="T79" s="16">
        <f t="shared" si="40"/>
        <v>3</v>
      </c>
      <c r="U79" s="16">
        <f t="shared" si="41"/>
        <v>16</v>
      </c>
      <c r="V79" s="16">
        <f t="shared" si="42"/>
        <v>19</v>
      </c>
      <c r="W79" s="16">
        <f t="shared" si="43"/>
        <v>17</v>
      </c>
      <c r="Y79" s="16">
        <f t="shared" si="44"/>
        <v>5</v>
      </c>
      <c r="Z79" s="16">
        <f t="shared" si="45"/>
        <v>10</v>
      </c>
      <c r="AA79" s="16">
        <f t="shared" si="46"/>
        <v>11</v>
      </c>
      <c r="AB79" s="16">
        <f t="shared" si="47"/>
        <v>9</v>
      </c>
      <c r="AC79" s="16">
        <f t="shared" si="48"/>
        <v>2</v>
      </c>
      <c r="AD79" s="16">
        <f t="shared" si="49"/>
        <v>16</v>
      </c>
      <c r="AE79" s="5"/>
      <c r="AF79" s="16">
        <f t="shared" si="50"/>
        <v>7</v>
      </c>
      <c r="AG79" s="16">
        <f t="shared" si="51"/>
        <v>6</v>
      </c>
      <c r="AH79" s="16">
        <f t="shared" si="52"/>
        <v>13</v>
      </c>
      <c r="AI79" s="16">
        <f t="shared" si="53"/>
        <v>15</v>
      </c>
      <c r="AJ79" s="16">
        <f t="shared" si="54"/>
        <v>3</v>
      </c>
      <c r="AK79" s="16">
        <f t="shared" si="55"/>
        <v>20</v>
      </c>
      <c r="AL79" s="5"/>
      <c r="AM79" s="16">
        <f t="shared" si="56"/>
        <v>4</v>
      </c>
      <c r="AN79" s="16">
        <f t="shared" si="57"/>
        <v>12</v>
      </c>
      <c r="AO79" s="16">
        <f t="shared" si="58"/>
        <v>8</v>
      </c>
      <c r="AP79" s="16">
        <f t="shared" si="59"/>
        <v>14</v>
      </c>
      <c r="AQ79" s="16">
        <f t="shared" si="60"/>
        <v>1</v>
      </c>
      <c r="AR79" s="16">
        <f t="shared" si="61"/>
        <v>19</v>
      </c>
    </row>
    <row r="80" spans="3:44" ht="15" customHeight="1" thickBot="1" x14ac:dyDescent="0.4">
      <c r="C80" s="16">
        <f t="shared" si="24"/>
        <v>8</v>
      </c>
      <c r="D80" s="16">
        <f t="shared" si="25"/>
        <v>9</v>
      </c>
      <c r="E80" s="16">
        <f t="shared" si="26"/>
        <v>2</v>
      </c>
      <c r="F80" s="16">
        <f t="shared" si="27"/>
        <v>5</v>
      </c>
      <c r="G80" s="16">
        <f t="shared" si="28"/>
        <v>15</v>
      </c>
      <c r="H80" s="16">
        <f t="shared" si="29"/>
        <v>7</v>
      </c>
      <c r="I80" s="16">
        <f t="shared" si="30"/>
        <v>1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N80" s="16">
        <f t="shared" si="34"/>
        <v>14</v>
      </c>
      <c r="O80" s="16">
        <f t="shared" si="35"/>
        <v>4</v>
      </c>
      <c r="P80" s="16">
        <f t="shared" si="36"/>
        <v>6</v>
      </c>
      <c r="Q80" s="16">
        <f t="shared" si="37"/>
        <v>11</v>
      </c>
      <c r="R80" s="16">
        <f t="shared" si="38"/>
        <v>3</v>
      </c>
      <c r="S80" s="16">
        <f t="shared" si="39"/>
        <v>13</v>
      </c>
      <c r="T80" s="16">
        <f t="shared" si="40"/>
        <v>16</v>
      </c>
      <c r="U80" s="16">
        <f t="shared" si="41"/>
        <v>12</v>
      </c>
      <c r="V80" s="16">
        <f t="shared" si="42"/>
        <v>18</v>
      </c>
      <c r="W80" s="16">
        <f t="shared" si="43"/>
        <v>20</v>
      </c>
      <c r="Y80" s="16">
        <f t="shared" si="44"/>
        <v>8</v>
      </c>
      <c r="Z80" s="16">
        <f t="shared" si="45"/>
        <v>4</v>
      </c>
      <c r="AA80" s="16">
        <f t="shared" si="46"/>
        <v>5</v>
      </c>
      <c r="AB80" s="16">
        <f t="shared" si="47"/>
        <v>3</v>
      </c>
      <c r="AC80" s="16">
        <f t="shared" si="48"/>
        <v>1</v>
      </c>
      <c r="AD80" s="16">
        <f t="shared" si="49"/>
        <v>12</v>
      </c>
      <c r="AE80" s="5"/>
      <c r="AF80" s="16">
        <f t="shared" si="50"/>
        <v>14</v>
      </c>
      <c r="AG80" s="16">
        <f t="shared" si="51"/>
        <v>2</v>
      </c>
      <c r="AH80" s="16">
        <f t="shared" si="52"/>
        <v>11</v>
      </c>
      <c r="AI80" s="16">
        <f t="shared" si="53"/>
        <v>7</v>
      </c>
      <c r="AJ80" s="16">
        <f t="shared" si="54"/>
        <v>16</v>
      </c>
      <c r="AK80" s="16">
        <f t="shared" si="55"/>
        <v>17</v>
      </c>
      <c r="AL80" s="5"/>
      <c r="AM80" s="16">
        <f t="shared" si="56"/>
        <v>9</v>
      </c>
      <c r="AN80" s="16">
        <f t="shared" si="57"/>
        <v>6</v>
      </c>
      <c r="AO80" s="16">
        <f t="shared" si="58"/>
        <v>15</v>
      </c>
      <c r="AP80" s="16">
        <f t="shared" si="59"/>
        <v>13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8</v>
      </c>
      <c r="D81" s="16">
        <f t="shared" si="25"/>
        <v>9</v>
      </c>
      <c r="E81" s="16">
        <f t="shared" si="26"/>
        <v>1</v>
      </c>
      <c r="F81" s="16">
        <f t="shared" si="27"/>
        <v>14</v>
      </c>
      <c r="G81" s="16">
        <f t="shared" si="28"/>
        <v>10</v>
      </c>
      <c r="H81" s="16">
        <f t="shared" si="29"/>
        <v>16</v>
      </c>
      <c r="I81" s="16">
        <f t="shared" si="30"/>
        <v>15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N81" s="16">
        <f t="shared" si="34"/>
        <v>2</v>
      </c>
      <c r="O81" s="16">
        <f t="shared" si="35"/>
        <v>11</v>
      </c>
      <c r="P81" s="16">
        <f t="shared" si="36"/>
        <v>7</v>
      </c>
      <c r="Q81" s="16">
        <f t="shared" si="37"/>
        <v>5</v>
      </c>
      <c r="R81" s="16">
        <f t="shared" si="38"/>
        <v>6</v>
      </c>
      <c r="S81" s="16">
        <f t="shared" si="39"/>
        <v>4</v>
      </c>
      <c r="T81" s="16">
        <f t="shared" si="40"/>
        <v>13</v>
      </c>
      <c r="U81" s="16">
        <f t="shared" si="41"/>
        <v>3</v>
      </c>
      <c r="V81" s="16">
        <f t="shared" si="42"/>
        <v>18</v>
      </c>
      <c r="W81" s="16">
        <f t="shared" si="43"/>
        <v>20</v>
      </c>
      <c r="Y81" s="16">
        <f t="shared" si="44"/>
        <v>8</v>
      </c>
      <c r="Z81" s="16">
        <f t="shared" si="45"/>
        <v>11</v>
      </c>
      <c r="AA81" s="16">
        <f t="shared" si="46"/>
        <v>14</v>
      </c>
      <c r="AB81" s="16">
        <f t="shared" si="47"/>
        <v>6</v>
      </c>
      <c r="AC81" s="16">
        <f t="shared" si="48"/>
        <v>15</v>
      </c>
      <c r="AD81" s="16">
        <f t="shared" si="49"/>
        <v>3</v>
      </c>
      <c r="AE81" s="5"/>
      <c r="AF81" s="16">
        <f t="shared" si="50"/>
        <v>2</v>
      </c>
      <c r="AG81" s="16">
        <f t="shared" si="51"/>
        <v>1</v>
      </c>
      <c r="AH81" s="16">
        <f t="shared" si="52"/>
        <v>5</v>
      </c>
      <c r="AI81" s="16">
        <f t="shared" si="53"/>
        <v>16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9</v>
      </c>
      <c r="AN81" s="16">
        <f t="shared" si="57"/>
        <v>7</v>
      </c>
      <c r="AO81" s="16">
        <f t="shared" si="58"/>
        <v>10</v>
      </c>
      <c r="AP81" s="16">
        <f t="shared" si="59"/>
        <v>4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9</v>
      </c>
      <c r="E82" s="16">
        <f t="shared" si="26"/>
        <v>8</v>
      </c>
      <c r="F82" s="16">
        <f t="shared" si="27"/>
        <v>15</v>
      </c>
      <c r="G82" s="16">
        <f t="shared" si="28"/>
        <v>4</v>
      </c>
      <c r="H82" s="16">
        <f t="shared" si="29"/>
        <v>11</v>
      </c>
      <c r="I82" s="16">
        <f t="shared" si="30"/>
        <v>1</v>
      </c>
      <c r="J82" s="16">
        <f t="shared" si="31"/>
        <v>10</v>
      </c>
      <c r="K82" s="16">
        <f t="shared" si="32"/>
        <v>17</v>
      </c>
      <c r="L82" s="16">
        <f t="shared" si="33"/>
        <v>19</v>
      </c>
      <c r="N82" s="16">
        <f t="shared" si="34"/>
        <v>6</v>
      </c>
      <c r="O82" s="16">
        <f t="shared" si="35"/>
        <v>3</v>
      </c>
      <c r="P82" s="16">
        <f t="shared" si="36"/>
        <v>5</v>
      </c>
      <c r="Q82" s="16">
        <f t="shared" si="37"/>
        <v>7</v>
      </c>
      <c r="R82" s="16">
        <f t="shared" si="38"/>
        <v>2</v>
      </c>
      <c r="S82" s="16">
        <f t="shared" si="39"/>
        <v>13</v>
      </c>
      <c r="T82" s="16">
        <f t="shared" si="40"/>
        <v>16</v>
      </c>
      <c r="U82" s="16">
        <f t="shared" si="41"/>
        <v>12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3</v>
      </c>
      <c r="AA82" s="16">
        <f t="shared" si="46"/>
        <v>15</v>
      </c>
      <c r="AB82" s="16">
        <f t="shared" si="47"/>
        <v>2</v>
      </c>
      <c r="AC82" s="16">
        <f t="shared" si="48"/>
        <v>1</v>
      </c>
      <c r="AD82" s="16">
        <f t="shared" si="49"/>
        <v>12</v>
      </c>
      <c r="AE82" s="5"/>
      <c r="AF82" s="16">
        <f t="shared" si="50"/>
        <v>6</v>
      </c>
      <c r="AG82" s="16">
        <f t="shared" si="51"/>
        <v>8</v>
      </c>
      <c r="AH82" s="16">
        <f t="shared" si="52"/>
        <v>7</v>
      </c>
      <c r="AI82" s="16">
        <f t="shared" si="53"/>
        <v>11</v>
      </c>
      <c r="AJ82" s="16">
        <f t="shared" si="54"/>
        <v>16</v>
      </c>
      <c r="AK82" s="16">
        <f t="shared" si="55"/>
        <v>17</v>
      </c>
      <c r="AL82" s="5"/>
      <c r="AM82" s="16">
        <f t="shared" si="56"/>
        <v>9</v>
      </c>
      <c r="AN82" s="16">
        <f t="shared" si="57"/>
        <v>5</v>
      </c>
      <c r="AO82" s="16">
        <f t="shared" si="58"/>
        <v>4</v>
      </c>
      <c r="AP82" s="16">
        <f t="shared" si="59"/>
        <v>13</v>
      </c>
      <c r="AQ82" s="16">
        <f t="shared" si="60"/>
        <v>10</v>
      </c>
      <c r="AR82" s="16">
        <f t="shared" si="61"/>
        <v>18</v>
      </c>
    </row>
    <row r="83" spans="3:44" ht="15" customHeight="1" thickBot="1" x14ac:dyDescent="0.4">
      <c r="C83" s="16">
        <f t="shared" si="24"/>
        <v>4</v>
      </c>
      <c r="D83" s="16">
        <f t="shared" si="25"/>
        <v>14</v>
      </c>
      <c r="E83" s="16">
        <f t="shared" si="26"/>
        <v>6</v>
      </c>
      <c r="F83" s="16">
        <f t="shared" si="27"/>
        <v>5</v>
      </c>
      <c r="G83" s="16">
        <f t="shared" si="28"/>
        <v>11</v>
      </c>
      <c r="H83" s="16">
        <f t="shared" si="29"/>
        <v>7</v>
      </c>
      <c r="I83" s="16">
        <f t="shared" si="30"/>
        <v>1</v>
      </c>
      <c r="J83" s="16">
        <f t="shared" si="31"/>
        <v>13</v>
      </c>
      <c r="K83" s="16">
        <f t="shared" si="32"/>
        <v>17</v>
      </c>
      <c r="L83" s="16">
        <f t="shared" si="33"/>
        <v>19</v>
      </c>
      <c r="N83" s="16">
        <f t="shared" si="34"/>
        <v>8</v>
      </c>
      <c r="O83" s="16">
        <f t="shared" si="35"/>
        <v>2</v>
      </c>
      <c r="P83" s="16">
        <f t="shared" si="36"/>
        <v>9</v>
      </c>
      <c r="Q83" s="16">
        <f t="shared" si="37"/>
        <v>3</v>
      </c>
      <c r="R83" s="16">
        <f t="shared" si="38"/>
        <v>15</v>
      </c>
      <c r="S83" s="16">
        <f t="shared" si="39"/>
        <v>13</v>
      </c>
      <c r="T83" s="16">
        <f t="shared" si="40"/>
        <v>15</v>
      </c>
      <c r="U83" s="16">
        <f t="shared" si="41"/>
        <v>10</v>
      </c>
      <c r="V83" s="16">
        <f t="shared" si="42"/>
        <v>18</v>
      </c>
      <c r="W83" s="16">
        <f t="shared" si="43"/>
        <v>20</v>
      </c>
      <c r="Y83" s="16">
        <f t="shared" si="44"/>
        <v>4</v>
      </c>
      <c r="Z83" s="16">
        <f t="shared" si="45"/>
        <v>2</v>
      </c>
      <c r="AA83" s="16">
        <f t="shared" si="46"/>
        <v>5</v>
      </c>
      <c r="AB83" s="16">
        <f t="shared" si="47"/>
        <v>15</v>
      </c>
      <c r="AC83" s="16">
        <f t="shared" si="48"/>
        <v>1</v>
      </c>
      <c r="AD83" s="16">
        <f t="shared" si="49"/>
        <v>10</v>
      </c>
      <c r="AE83" s="5"/>
      <c r="AF83" s="16">
        <f t="shared" si="50"/>
        <v>8</v>
      </c>
      <c r="AG83" s="16">
        <f t="shared" si="51"/>
        <v>6</v>
      </c>
      <c r="AH83" s="16">
        <f t="shared" si="52"/>
        <v>3</v>
      </c>
      <c r="AI83" s="16">
        <f t="shared" si="53"/>
        <v>7</v>
      </c>
      <c r="AJ83" s="16">
        <f t="shared" si="54"/>
        <v>15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9</v>
      </c>
      <c r="AO83" s="16">
        <f t="shared" si="58"/>
        <v>11</v>
      </c>
      <c r="AP83" s="16">
        <f t="shared" si="59"/>
        <v>13</v>
      </c>
      <c r="AQ83" s="16">
        <f t="shared" si="60"/>
        <v>13</v>
      </c>
      <c r="AR83" s="16">
        <f t="shared" si="61"/>
        <v>18</v>
      </c>
    </row>
    <row r="84" spans="3:44" ht="15" customHeight="1" thickBot="1" x14ac:dyDescent="0.4">
      <c r="C84" s="16">
        <f t="shared" si="24"/>
        <v>4</v>
      </c>
      <c r="D84" s="16">
        <f t="shared" si="25"/>
        <v>14</v>
      </c>
      <c r="E84" s="16">
        <f t="shared" si="26"/>
        <v>6</v>
      </c>
      <c r="F84" s="16">
        <f t="shared" si="27"/>
        <v>5</v>
      </c>
      <c r="G84" s="16">
        <f t="shared" si="28"/>
        <v>11</v>
      </c>
      <c r="H84" s="16">
        <f t="shared" si="29"/>
        <v>7</v>
      </c>
      <c r="I84" s="16">
        <f t="shared" si="30"/>
        <v>1</v>
      </c>
      <c r="J84" s="16">
        <f t="shared" si="31"/>
        <v>13</v>
      </c>
      <c r="K84" s="16">
        <f t="shared" si="32"/>
        <v>17</v>
      </c>
      <c r="L84" s="16">
        <f t="shared" si="33"/>
        <v>19</v>
      </c>
      <c r="N84" s="16">
        <f t="shared" si="34"/>
        <v>8</v>
      </c>
      <c r="O84" s="16">
        <f t="shared" si="35"/>
        <v>2</v>
      </c>
      <c r="P84" s="16">
        <f t="shared" si="36"/>
        <v>9</v>
      </c>
      <c r="Q84" s="16">
        <f t="shared" si="37"/>
        <v>3</v>
      </c>
      <c r="R84" s="16">
        <f t="shared" si="38"/>
        <v>15</v>
      </c>
      <c r="S84" s="16">
        <f t="shared" si="39"/>
        <v>13</v>
      </c>
      <c r="T84" s="16">
        <f t="shared" si="40"/>
        <v>15</v>
      </c>
      <c r="U84" s="16">
        <f t="shared" si="41"/>
        <v>10</v>
      </c>
      <c r="V84" s="16">
        <f t="shared" si="42"/>
        <v>18</v>
      </c>
      <c r="W84" s="16">
        <f t="shared" si="43"/>
        <v>20</v>
      </c>
      <c r="Y84" s="16">
        <f t="shared" si="44"/>
        <v>4</v>
      </c>
      <c r="Z84" s="16">
        <f t="shared" si="45"/>
        <v>2</v>
      </c>
      <c r="AA84" s="16">
        <f t="shared" si="46"/>
        <v>5</v>
      </c>
      <c r="AB84" s="16">
        <f t="shared" si="47"/>
        <v>15</v>
      </c>
      <c r="AC84" s="16">
        <f t="shared" si="48"/>
        <v>1</v>
      </c>
      <c r="AD84" s="16">
        <f t="shared" si="49"/>
        <v>10</v>
      </c>
      <c r="AE84" s="5"/>
      <c r="AF84" s="16">
        <f t="shared" si="50"/>
        <v>8</v>
      </c>
      <c r="AG84" s="16">
        <f t="shared" si="51"/>
        <v>6</v>
      </c>
      <c r="AH84" s="16">
        <f t="shared" si="52"/>
        <v>3</v>
      </c>
      <c r="AI84" s="16">
        <f t="shared" si="53"/>
        <v>7</v>
      </c>
      <c r="AJ84" s="16">
        <f t="shared" si="54"/>
        <v>15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9</v>
      </c>
      <c r="AO84" s="16">
        <f t="shared" si="58"/>
        <v>11</v>
      </c>
      <c r="AP84" s="16">
        <f t="shared" si="59"/>
        <v>13</v>
      </c>
      <c r="AQ84" s="16">
        <f t="shared" si="60"/>
        <v>13</v>
      </c>
      <c r="AR84" s="16">
        <f t="shared" si="61"/>
        <v>18</v>
      </c>
    </row>
    <row r="85" spans="3:44" ht="15" customHeight="1" thickBot="1" x14ac:dyDescent="0.4">
      <c r="C85" s="16">
        <f t="shared" si="24"/>
        <v>8</v>
      </c>
      <c r="D85" s="16">
        <f t="shared" si="25"/>
        <v>9</v>
      </c>
      <c r="E85" s="16">
        <f t="shared" si="26"/>
        <v>14</v>
      </c>
      <c r="F85" s="16">
        <f t="shared" si="27"/>
        <v>13</v>
      </c>
      <c r="G85" s="16">
        <f t="shared" si="28"/>
        <v>11</v>
      </c>
      <c r="H85" s="16">
        <f t="shared" si="29"/>
        <v>7</v>
      </c>
      <c r="I85" s="16">
        <f t="shared" si="30"/>
        <v>10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N85" s="16">
        <f t="shared" si="34"/>
        <v>6</v>
      </c>
      <c r="O85" s="16">
        <f t="shared" si="35"/>
        <v>4</v>
      </c>
      <c r="P85" s="16">
        <f t="shared" si="36"/>
        <v>3</v>
      </c>
      <c r="Q85" s="16">
        <f t="shared" si="37"/>
        <v>2</v>
      </c>
      <c r="R85" s="16">
        <f t="shared" si="38"/>
        <v>1</v>
      </c>
      <c r="S85" s="16">
        <f t="shared" si="39"/>
        <v>5</v>
      </c>
      <c r="T85" s="16">
        <f t="shared" si="40"/>
        <v>16</v>
      </c>
      <c r="U85" s="16">
        <f t="shared" si="41"/>
        <v>12</v>
      </c>
      <c r="V85" s="16">
        <f t="shared" si="42"/>
        <v>18</v>
      </c>
      <c r="W85" s="16">
        <f t="shared" si="43"/>
        <v>20</v>
      </c>
      <c r="Y85" s="16">
        <f t="shared" si="44"/>
        <v>8</v>
      </c>
      <c r="Z85" s="16">
        <f t="shared" si="45"/>
        <v>4</v>
      </c>
      <c r="AA85" s="16">
        <f t="shared" si="46"/>
        <v>13</v>
      </c>
      <c r="AB85" s="16">
        <f t="shared" si="47"/>
        <v>1</v>
      </c>
      <c r="AC85" s="16">
        <f t="shared" si="48"/>
        <v>10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2</v>
      </c>
      <c r="AI85" s="16">
        <f t="shared" si="53"/>
        <v>7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3</v>
      </c>
      <c r="AO85" s="16">
        <f t="shared" si="58"/>
        <v>11</v>
      </c>
      <c r="AP85" s="16">
        <f t="shared" si="59"/>
        <v>5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8</v>
      </c>
      <c r="D86" s="16">
        <f t="shared" si="25"/>
        <v>4</v>
      </c>
      <c r="E86" s="16">
        <f t="shared" si="26"/>
        <v>5</v>
      </c>
      <c r="F86" s="16">
        <f t="shared" si="27"/>
        <v>15</v>
      </c>
      <c r="G86" s="16">
        <f t="shared" si="28"/>
        <v>14</v>
      </c>
      <c r="H86" s="16">
        <f t="shared" si="29"/>
        <v>3</v>
      </c>
      <c r="I86" s="16">
        <f t="shared" si="30"/>
        <v>1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N86" s="16">
        <f t="shared" si="34"/>
        <v>6</v>
      </c>
      <c r="O86" s="16">
        <f t="shared" si="35"/>
        <v>2</v>
      </c>
      <c r="P86" s="16">
        <f t="shared" si="36"/>
        <v>9</v>
      </c>
      <c r="Q86" s="16">
        <f t="shared" si="37"/>
        <v>13</v>
      </c>
      <c r="R86" s="16">
        <f t="shared" si="38"/>
        <v>11</v>
      </c>
      <c r="S86" s="16">
        <f t="shared" si="39"/>
        <v>7</v>
      </c>
      <c r="T86" s="16">
        <f t="shared" si="40"/>
        <v>16</v>
      </c>
      <c r="U86" s="16">
        <f t="shared" si="41"/>
        <v>12</v>
      </c>
      <c r="V86" s="16">
        <f t="shared" si="42"/>
        <v>18</v>
      </c>
      <c r="W86" s="16">
        <f t="shared" si="43"/>
        <v>20</v>
      </c>
      <c r="Y86" s="16">
        <f t="shared" si="44"/>
        <v>8</v>
      </c>
      <c r="Z86" s="16">
        <f t="shared" si="45"/>
        <v>2</v>
      </c>
      <c r="AA86" s="16">
        <f t="shared" si="46"/>
        <v>15</v>
      </c>
      <c r="AB86" s="16">
        <f t="shared" si="47"/>
        <v>11</v>
      </c>
      <c r="AC86" s="16">
        <f t="shared" si="48"/>
        <v>1</v>
      </c>
      <c r="AD86" s="16">
        <f t="shared" si="49"/>
        <v>12</v>
      </c>
      <c r="AE86" s="5"/>
      <c r="AF86" s="16">
        <f t="shared" si="50"/>
        <v>6</v>
      </c>
      <c r="AG86" s="16">
        <f t="shared" si="51"/>
        <v>5</v>
      </c>
      <c r="AH86" s="16">
        <f t="shared" si="52"/>
        <v>13</v>
      </c>
      <c r="AI86" s="16">
        <f t="shared" si="53"/>
        <v>3</v>
      </c>
      <c r="AJ86" s="16">
        <f t="shared" si="54"/>
        <v>16</v>
      </c>
      <c r="AK86" s="16">
        <f t="shared" si="55"/>
        <v>17</v>
      </c>
      <c r="AL86" s="5"/>
      <c r="AM86" s="16">
        <f t="shared" si="56"/>
        <v>4</v>
      </c>
      <c r="AN86" s="16">
        <f t="shared" si="57"/>
        <v>9</v>
      </c>
      <c r="AO86" s="16">
        <f t="shared" si="58"/>
        <v>14</v>
      </c>
      <c r="AP86" s="16">
        <f t="shared" si="59"/>
        <v>7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4</v>
      </c>
      <c r="D87" s="16">
        <f t="shared" si="25"/>
        <v>6</v>
      </c>
      <c r="E87" s="16">
        <f t="shared" si="26"/>
        <v>15</v>
      </c>
      <c r="F87" s="16">
        <f t="shared" si="27"/>
        <v>13</v>
      </c>
      <c r="G87" s="16">
        <f t="shared" si="28"/>
        <v>9</v>
      </c>
      <c r="H87" s="16">
        <f t="shared" si="29"/>
        <v>5</v>
      </c>
      <c r="I87" s="16">
        <f t="shared" si="30"/>
        <v>7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N87" s="16">
        <f t="shared" si="34"/>
        <v>8</v>
      </c>
      <c r="O87" s="16">
        <f t="shared" si="35"/>
        <v>3</v>
      </c>
      <c r="P87" s="16">
        <f t="shared" si="36"/>
        <v>1</v>
      </c>
      <c r="Q87" s="16">
        <f t="shared" si="37"/>
        <v>14</v>
      </c>
      <c r="R87" s="16">
        <f t="shared" si="38"/>
        <v>2</v>
      </c>
      <c r="S87" s="16">
        <f t="shared" si="39"/>
        <v>11</v>
      </c>
      <c r="T87" s="16">
        <f t="shared" si="40"/>
        <v>16</v>
      </c>
      <c r="U87" s="16">
        <f t="shared" si="41"/>
        <v>12</v>
      </c>
      <c r="V87" s="16">
        <f t="shared" si="42"/>
        <v>18</v>
      </c>
      <c r="W87" s="16">
        <f t="shared" si="43"/>
        <v>20</v>
      </c>
      <c r="Y87" s="16">
        <f t="shared" si="44"/>
        <v>4</v>
      </c>
      <c r="Z87" s="16">
        <f t="shared" si="45"/>
        <v>3</v>
      </c>
      <c r="AA87" s="16">
        <f t="shared" si="46"/>
        <v>13</v>
      </c>
      <c r="AB87" s="16">
        <f t="shared" si="47"/>
        <v>2</v>
      </c>
      <c r="AC87" s="16">
        <f t="shared" si="48"/>
        <v>7</v>
      </c>
      <c r="AD87" s="16">
        <f t="shared" si="49"/>
        <v>12</v>
      </c>
      <c r="AE87" s="5"/>
      <c r="AF87" s="16">
        <f t="shared" si="50"/>
        <v>8</v>
      </c>
      <c r="AG87" s="16">
        <f t="shared" si="51"/>
        <v>15</v>
      </c>
      <c r="AH87" s="16">
        <f t="shared" si="52"/>
        <v>14</v>
      </c>
      <c r="AI87" s="16">
        <f t="shared" si="53"/>
        <v>5</v>
      </c>
      <c r="AJ87" s="16">
        <f t="shared" si="54"/>
        <v>16</v>
      </c>
      <c r="AK87" s="16">
        <f t="shared" si="55"/>
        <v>17</v>
      </c>
      <c r="AL87" s="5"/>
      <c r="AM87" s="16">
        <f t="shared" si="56"/>
        <v>6</v>
      </c>
      <c r="AN87" s="16">
        <f t="shared" si="57"/>
        <v>1</v>
      </c>
      <c r="AO87" s="16">
        <f t="shared" si="58"/>
        <v>9</v>
      </c>
      <c r="AP87" s="16">
        <f t="shared" si="59"/>
        <v>11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1</v>
      </c>
      <c r="G88" s="16">
        <f t="shared" si="28"/>
        <v>14</v>
      </c>
      <c r="H88" s="16">
        <f t="shared" si="29"/>
        <v>11</v>
      </c>
      <c r="I88" s="16">
        <f t="shared" si="30"/>
        <v>13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N88" s="16">
        <f t="shared" si="34"/>
        <v>2</v>
      </c>
      <c r="O88" s="16">
        <f t="shared" si="35"/>
        <v>6</v>
      </c>
      <c r="P88" s="16">
        <f t="shared" si="36"/>
        <v>4</v>
      </c>
      <c r="Q88" s="16">
        <f t="shared" si="37"/>
        <v>3</v>
      </c>
      <c r="R88" s="16">
        <f t="shared" si="38"/>
        <v>5</v>
      </c>
      <c r="S88" s="16">
        <f t="shared" si="39"/>
        <v>7</v>
      </c>
      <c r="T88" s="16">
        <f t="shared" si="40"/>
        <v>16</v>
      </c>
      <c r="U88" s="16">
        <f t="shared" si="41"/>
        <v>12</v>
      </c>
      <c r="V88" s="16">
        <f t="shared" si="42"/>
        <v>18</v>
      </c>
      <c r="W88" s="16">
        <f t="shared" si="43"/>
        <v>20</v>
      </c>
      <c r="Y88" s="16">
        <f t="shared" si="44"/>
        <v>15</v>
      </c>
      <c r="Z88" s="16">
        <f t="shared" si="45"/>
        <v>6</v>
      </c>
      <c r="AA88" s="16">
        <f t="shared" si="46"/>
        <v>1</v>
      </c>
      <c r="AB88" s="16">
        <f t="shared" si="47"/>
        <v>5</v>
      </c>
      <c r="AC88" s="16">
        <f t="shared" si="48"/>
        <v>13</v>
      </c>
      <c r="AD88" s="16">
        <f t="shared" si="49"/>
        <v>12</v>
      </c>
      <c r="AE88" s="5"/>
      <c r="AF88" s="16">
        <f t="shared" si="50"/>
        <v>2</v>
      </c>
      <c r="AG88" s="16">
        <f t="shared" si="51"/>
        <v>9</v>
      </c>
      <c r="AH88" s="16">
        <f t="shared" si="52"/>
        <v>3</v>
      </c>
      <c r="AI88" s="16">
        <f t="shared" si="53"/>
        <v>11</v>
      </c>
      <c r="AJ88" s="16">
        <f t="shared" si="54"/>
        <v>16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4</v>
      </c>
      <c r="AO88" s="16">
        <f t="shared" si="58"/>
        <v>14</v>
      </c>
      <c r="AP88" s="16">
        <f t="shared" si="59"/>
        <v>7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6</v>
      </c>
      <c r="D89" s="16">
        <f t="shared" si="25"/>
        <v>5</v>
      </c>
      <c r="E89" s="16">
        <f t="shared" si="26"/>
        <v>15</v>
      </c>
      <c r="F89" s="16">
        <f t="shared" si="27"/>
        <v>13</v>
      </c>
      <c r="G89" s="16">
        <f t="shared" si="28"/>
        <v>9</v>
      </c>
      <c r="H89" s="16">
        <f t="shared" si="29"/>
        <v>1</v>
      </c>
      <c r="I89" s="16">
        <f t="shared" si="30"/>
        <v>14</v>
      </c>
      <c r="J89" s="16">
        <f t="shared" si="31"/>
        <v>16</v>
      </c>
      <c r="K89" s="16">
        <f t="shared" si="32"/>
        <v>17</v>
      </c>
      <c r="L89" s="16">
        <f t="shared" si="33"/>
        <v>19</v>
      </c>
      <c r="N89" s="16">
        <f t="shared" si="34"/>
        <v>2</v>
      </c>
      <c r="O89" s="16">
        <f t="shared" si="35"/>
        <v>4</v>
      </c>
      <c r="P89" s="16">
        <f t="shared" si="36"/>
        <v>8</v>
      </c>
      <c r="Q89" s="16">
        <f t="shared" si="37"/>
        <v>3</v>
      </c>
      <c r="R89" s="16">
        <f t="shared" si="38"/>
        <v>11</v>
      </c>
      <c r="S89" s="16">
        <f t="shared" si="39"/>
        <v>7</v>
      </c>
      <c r="T89" s="16">
        <f t="shared" si="40"/>
        <v>10</v>
      </c>
      <c r="U89" s="16">
        <f t="shared" si="41"/>
        <v>12</v>
      </c>
      <c r="V89" s="16">
        <f t="shared" si="42"/>
        <v>18</v>
      </c>
      <c r="W89" s="16">
        <f t="shared" si="43"/>
        <v>20</v>
      </c>
      <c r="Y89" s="16">
        <f t="shared" si="44"/>
        <v>6</v>
      </c>
      <c r="Z89" s="16">
        <f t="shared" si="45"/>
        <v>4</v>
      </c>
      <c r="AA89" s="16">
        <f t="shared" si="46"/>
        <v>13</v>
      </c>
      <c r="AB89" s="16">
        <f t="shared" si="47"/>
        <v>11</v>
      </c>
      <c r="AC89" s="16">
        <f t="shared" si="48"/>
        <v>14</v>
      </c>
      <c r="AD89" s="16">
        <f t="shared" si="49"/>
        <v>12</v>
      </c>
      <c r="AE89" s="5"/>
      <c r="AF89" s="16">
        <f t="shared" si="50"/>
        <v>2</v>
      </c>
      <c r="AG89" s="16">
        <f t="shared" si="51"/>
        <v>15</v>
      </c>
      <c r="AH89" s="16">
        <f t="shared" si="52"/>
        <v>3</v>
      </c>
      <c r="AI89" s="16">
        <f t="shared" si="53"/>
        <v>1</v>
      </c>
      <c r="AJ89" s="16">
        <f t="shared" si="54"/>
        <v>10</v>
      </c>
      <c r="AK89" s="16">
        <f t="shared" si="55"/>
        <v>17</v>
      </c>
      <c r="AL89" s="5"/>
      <c r="AM89" s="16">
        <f t="shared" si="56"/>
        <v>5</v>
      </c>
      <c r="AN89" s="16">
        <f t="shared" si="57"/>
        <v>8</v>
      </c>
      <c r="AO89" s="16">
        <f t="shared" si="58"/>
        <v>9</v>
      </c>
      <c r="AP89" s="16">
        <f t="shared" si="59"/>
        <v>7</v>
      </c>
      <c r="AQ89" s="16">
        <f t="shared" si="60"/>
        <v>16</v>
      </c>
      <c r="AR89" s="16">
        <f t="shared" si="61"/>
        <v>18</v>
      </c>
    </row>
    <row r="90" spans="3:44" ht="15" customHeight="1" thickBot="1" x14ac:dyDescent="0.4">
      <c r="C90" s="16">
        <f t="shared" si="24"/>
        <v>4</v>
      </c>
      <c r="D90" s="16">
        <f t="shared" si="25"/>
        <v>6</v>
      </c>
      <c r="E90" s="16">
        <f t="shared" si="26"/>
        <v>2</v>
      </c>
      <c r="F90" s="16">
        <f t="shared" si="27"/>
        <v>5</v>
      </c>
      <c r="G90" s="16">
        <f t="shared" si="28"/>
        <v>8</v>
      </c>
      <c r="H90" s="16">
        <f t="shared" si="29"/>
        <v>1</v>
      </c>
      <c r="I90" s="16">
        <f t="shared" si="30"/>
        <v>16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N90" s="16">
        <f t="shared" si="34"/>
        <v>9</v>
      </c>
      <c r="O90" s="16">
        <f t="shared" si="35"/>
        <v>15</v>
      </c>
      <c r="P90" s="16">
        <f t="shared" si="36"/>
        <v>14</v>
      </c>
      <c r="Q90" s="16">
        <f t="shared" si="37"/>
        <v>10</v>
      </c>
      <c r="R90" s="16">
        <f t="shared" si="38"/>
        <v>11</v>
      </c>
      <c r="S90" s="16">
        <f t="shared" si="39"/>
        <v>7</v>
      </c>
      <c r="T90" s="16">
        <f t="shared" si="40"/>
        <v>13</v>
      </c>
      <c r="U90" s="16">
        <f t="shared" si="41"/>
        <v>3</v>
      </c>
      <c r="V90" s="16">
        <f t="shared" si="42"/>
        <v>18</v>
      </c>
      <c r="W90" s="16">
        <f t="shared" si="43"/>
        <v>20</v>
      </c>
      <c r="Y90" s="16">
        <f t="shared" si="44"/>
        <v>4</v>
      </c>
      <c r="Z90" s="16">
        <f t="shared" si="45"/>
        <v>15</v>
      </c>
      <c r="AA90" s="16">
        <f t="shared" si="46"/>
        <v>5</v>
      </c>
      <c r="AB90" s="16">
        <f t="shared" si="47"/>
        <v>11</v>
      </c>
      <c r="AC90" s="16">
        <f t="shared" si="48"/>
        <v>16</v>
      </c>
      <c r="AD90" s="16">
        <f t="shared" si="49"/>
        <v>3</v>
      </c>
      <c r="AE90" s="5"/>
      <c r="AF90" s="16">
        <f t="shared" si="50"/>
        <v>9</v>
      </c>
      <c r="AG90" s="16">
        <f t="shared" si="51"/>
        <v>2</v>
      </c>
      <c r="AH90" s="16">
        <f t="shared" si="52"/>
        <v>10</v>
      </c>
      <c r="AI90" s="16">
        <f t="shared" si="53"/>
        <v>1</v>
      </c>
      <c r="AJ90" s="16">
        <f t="shared" si="54"/>
        <v>13</v>
      </c>
      <c r="AK90" s="16">
        <f t="shared" si="55"/>
        <v>17</v>
      </c>
      <c r="AL90" s="5"/>
      <c r="AM90" s="16">
        <f t="shared" si="56"/>
        <v>6</v>
      </c>
      <c r="AN90" s="16">
        <f t="shared" si="57"/>
        <v>14</v>
      </c>
      <c r="AO90" s="16">
        <f t="shared" si="58"/>
        <v>8</v>
      </c>
      <c r="AP90" s="16">
        <f t="shared" si="59"/>
        <v>7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6</v>
      </c>
      <c r="D91" s="16">
        <f t="shared" si="25"/>
        <v>2</v>
      </c>
      <c r="E91" s="16">
        <f t="shared" si="26"/>
        <v>4</v>
      </c>
      <c r="F91" s="16">
        <f t="shared" si="27"/>
        <v>3</v>
      </c>
      <c r="G91" s="16">
        <f t="shared" si="28"/>
        <v>11</v>
      </c>
      <c r="H91" s="16">
        <f t="shared" si="29"/>
        <v>7</v>
      </c>
      <c r="I91" s="16">
        <f t="shared" si="30"/>
        <v>10</v>
      </c>
      <c r="J91" s="16">
        <f t="shared" si="31"/>
        <v>13</v>
      </c>
      <c r="K91" s="16">
        <f t="shared" si="32"/>
        <v>17</v>
      </c>
      <c r="L91" s="16">
        <f t="shared" si="33"/>
        <v>19</v>
      </c>
      <c r="N91" s="16">
        <f t="shared" si="34"/>
        <v>15</v>
      </c>
      <c r="O91" s="16">
        <f t="shared" si="35"/>
        <v>5</v>
      </c>
      <c r="P91" s="16">
        <f t="shared" si="36"/>
        <v>9</v>
      </c>
      <c r="Q91" s="16">
        <f t="shared" si="37"/>
        <v>8</v>
      </c>
      <c r="R91" s="16">
        <f t="shared" si="38"/>
        <v>1</v>
      </c>
      <c r="S91" s="16">
        <f t="shared" si="39"/>
        <v>14</v>
      </c>
      <c r="T91" s="16">
        <f t="shared" si="40"/>
        <v>16</v>
      </c>
      <c r="U91" s="16">
        <f t="shared" si="41"/>
        <v>12</v>
      </c>
      <c r="V91" s="16">
        <f t="shared" si="42"/>
        <v>18</v>
      </c>
      <c r="W91" s="16">
        <f t="shared" si="43"/>
        <v>20</v>
      </c>
      <c r="Y91" s="16">
        <f t="shared" si="44"/>
        <v>6</v>
      </c>
      <c r="Z91" s="16">
        <f t="shared" si="45"/>
        <v>5</v>
      </c>
      <c r="AA91" s="16">
        <f t="shared" si="46"/>
        <v>3</v>
      </c>
      <c r="AB91" s="16">
        <f t="shared" si="47"/>
        <v>1</v>
      </c>
      <c r="AC91" s="16">
        <f t="shared" si="48"/>
        <v>10</v>
      </c>
      <c r="AD91" s="16">
        <f t="shared" si="49"/>
        <v>12</v>
      </c>
      <c r="AE91" s="5"/>
      <c r="AF91" s="16">
        <f t="shared" si="50"/>
        <v>15</v>
      </c>
      <c r="AG91" s="16">
        <f t="shared" si="51"/>
        <v>4</v>
      </c>
      <c r="AH91" s="16">
        <f t="shared" si="52"/>
        <v>8</v>
      </c>
      <c r="AI91" s="16">
        <f t="shared" si="53"/>
        <v>7</v>
      </c>
      <c r="AJ91" s="16">
        <f t="shared" si="54"/>
        <v>16</v>
      </c>
      <c r="AK91" s="16">
        <f t="shared" si="55"/>
        <v>17</v>
      </c>
      <c r="AL91" s="5"/>
      <c r="AM91" s="16">
        <f t="shared" si="56"/>
        <v>2</v>
      </c>
      <c r="AN91" s="16">
        <f t="shared" si="57"/>
        <v>9</v>
      </c>
      <c r="AO91" s="16">
        <f t="shared" si="58"/>
        <v>11</v>
      </c>
      <c r="AP91" s="16">
        <f t="shared" si="59"/>
        <v>14</v>
      </c>
      <c r="AQ91" s="16">
        <f t="shared" si="60"/>
        <v>13</v>
      </c>
      <c r="AR91" s="16">
        <f t="shared" si="61"/>
        <v>18</v>
      </c>
    </row>
    <row r="92" spans="3:44" ht="15" customHeight="1" thickBot="1" x14ac:dyDescent="0.4">
      <c r="C92" s="16">
        <f t="shared" si="24"/>
        <v>6</v>
      </c>
      <c r="D92" s="16">
        <f t="shared" si="25"/>
        <v>2</v>
      </c>
      <c r="E92" s="16">
        <f t="shared" si="26"/>
        <v>9</v>
      </c>
      <c r="F92" s="16">
        <f t="shared" si="27"/>
        <v>1</v>
      </c>
      <c r="G92" s="16">
        <f t="shared" si="28"/>
        <v>8</v>
      </c>
      <c r="H92" s="16">
        <f t="shared" si="29"/>
        <v>3</v>
      </c>
      <c r="I92" s="16">
        <f t="shared" si="30"/>
        <v>7</v>
      </c>
      <c r="J92" s="16">
        <f t="shared" si="31"/>
        <v>17</v>
      </c>
      <c r="K92" s="16">
        <f t="shared" si="32"/>
        <v>19</v>
      </c>
      <c r="L92" s="16">
        <f t="shared" si="33"/>
        <v>0</v>
      </c>
      <c r="N92" s="16">
        <f t="shared" si="34"/>
        <v>4</v>
      </c>
      <c r="O92" s="16">
        <f t="shared" si="35"/>
        <v>5</v>
      </c>
      <c r="P92" s="16">
        <f t="shared" si="36"/>
        <v>15</v>
      </c>
      <c r="Q92" s="16">
        <f t="shared" si="37"/>
        <v>13</v>
      </c>
      <c r="R92" s="16">
        <f t="shared" si="38"/>
        <v>14</v>
      </c>
      <c r="S92" s="16">
        <f t="shared" si="39"/>
        <v>11</v>
      </c>
      <c r="T92" s="16">
        <f t="shared" si="40"/>
        <v>10</v>
      </c>
      <c r="U92" s="16">
        <f t="shared" si="41"/>
        <v>18</v>
      </c>
      <c r="V92" s="16">
        <f t="shared" si="42"/>
        <v>20</v>
      </c>
      <c r="W92" s="16">
        <f t="shared" si="43"/>
        <v>20</v>
      </c>
      <c r="Y92" s="16">
        <f t="shared" si="44"/>
        <v>6</v>
      </c>
      <c r="Z92" s="16">
        <f t="shared" si="45"/>
        <v>5</v>
      </c>
      <c r="AA92" s="16">
        <f t="shared" si="46"/>
        <v>1</v>
      </c>
      <c r="AB92" s="16">
        <f t="shared" si="47"/>
        <v>14</v>
      </c>
      <c r="AC92" s="16">
        <f t="shared" si="48"/>
        <v>7</v>
      </c>
      <c r="AD92" s="16">
        <f t="shared" si="49"/>
        <v>18</v>
      </c>
      <c r="AE92" s="5"/>
      <c r="AF92" s="16">
        <f t="shared" si="50"/>
        <v>4</v>
      </c>
      <c r="AG92" s="16">
        <f t="shared" si="51"/>
        <v>9</v>
      </c>
      <c r="AH92" s="16">
        <f t="shared" si="52"/>
        <v>13</v>
      </c>
      <c r="AI92" s="16">
        <f t="shared" si="53"/>
        <v>3</v>
      </c>
      <c r="AJ92" s="16">
        <f t="shared" si="54"/>
        <v>10</v>
      </c>
      <c r="AK92" s="16">
        <f t="shared" si="55"/>
        <v>19</v>
      </c>
      <c r="AL92" s="5"/>
      <c r="AM92" s="16">
        <f t="shared" si="56"/>
        <v>2</v>
      </c>
      <c r="AN92" s="16">
        <f t="shared" si="57"/>
        <v>15</v>
      </c>
      <c r="AO92" s="16">
        <f t="shared" si="58"/>
        <v>8</v>
      </c>
      <c r="AP92" s="16">
        <f t="shared" si="59"/>
        <v>11</v>
      </c>
      <c r="AQ92" s="16">
        <f t="shared" si="60"/>
        <v>17</v>
      </c>
      <c r="AR92" s="16">
        <f t="shared" si="61"/>
        <v>20</v>
      </c>
    </row>
    <row r="93" spans="3:44" ht="15" customHeight="1" thickBot="1" x14ac:dyDescent="0.4">
      <c r="C93" s="16">
        <f t="shared" si="24"/>
        <v>8</v>
      </c>
      <c r="D93" s="16">
        <f t="shared" si="25"/>
        <v>15</v>
      </c>
      <c r="E93" s="16">
        <f t="shared" si="26"/>
        <v>6</v>
      </c>
      <c r="F93" s="16">
        <f t="shared" si="27"/>
        <v>2</v>
      </c>
      <c r="G93" s="16">
        <f t="shared" si="28"/>
        <v>14</v>
      </c>
      <c r="H93" s="16">
        <f t="shared" si="29"/>
        <v>11</v>
      </c>
      <c r="I93" s="16">
        <f t="shared" si="30"/>
        <v>1</v>
      </c>
      <c r="J93" s="16">
        <f t="shared" si="31"/>
        <v>17</v>
      </c>
      <c r="K93" s="16">
        <f t="shared" si="32"/>
        <v>19</v>
      </c>
      <c r="L93" s="16">
        <f t="shared" si="33"/>
        <v>0</v>
      </c>
      <c r="N93" s="16">
        <f t="shared" si="34"/>
        <v>9</v>
      </c>
      <c r="O93" s="16">
        <f t="shared" si="35"/>
        <v>13</v>
      </c>
      <c r="P93" s="16">
        <f t="shared" si="36"/>
        <v>4</v>
      </c>
      <c r="Q93" s="16">
        <f t="shared" si="37"/>
        <v>5</v>
      </c>
      <c r="R93" s="16">
        <f t="shared" si="38"/>
        <v>3</v>
      </c>
      <c r="S93" s="16">
        <f t="shared" si="39"/>
        <v>7</v>
      </c>
      <c r="T93" s="16">
        <f t="shared" si="40"/>
        <v>10</v>
      </c>
      <c r="U93" s="16">
        <f t="shared" si="41"/>
        <v>18</v>
      </c>
      <c r="V93" s="16">
        <f t="shared" si="42"/>
        <v>20</v>
      </c>
      <c r="W93" s="16">
        <f t="shared" si="43"/>
        <v>20</v>
      </c>
      <c r="Y93" s="16">
        <f t="shared" si="44"/>
        <v>8</v>
      </c>
      <c r="Z93" s="16">
        <f t="shared" si="45"/>
        <v>13</v>
      </c>
      <c r="AA93" s="16">
        <f t="shared" si="46"/>
        <v>2</v>
      </c>
      <c r="AB93" s="16">
        <f t="shared" si="47"/>
        <v>3</v>
      </c>
      <c r="AC93" s="16">
        <f t="shared" si="48"/>
        <v>1</v>
      </c>
      <c r="AD93" s="16">
        <f t="shared" si="49"/>
        <v>18</v>
      </c>
      <c r="AE93" s="5"/>
      <c r="AF93" s="16">
        <f t="shared" si="50"/>
        <v>9</v>
      </c>
      <c r="AG93" s="16">
        <f t="shared" si="51"/>
        <v>6</v>
      </c>
      <c r="AH93" s="16">
        <f t="shared" si="52"/>
        <v>5</v>
      </c>
      <c r="AI93" s="16">
        <f t="shared" si="53"/>
        <v>11</v>
      </c>
      <c r="AJ93" s="16">
        <f t="shared" si="54"/>
        <v>10</v>
      </c>
      <c r="AK93" s="16">
        <f t="shared" si="55"/>
        <v>19</v>
      </c>
      <c r="AL93" s="5"/>
      <c r="AM93" s="16">
        <f t="shared" si="56"/>
        <v>15</v>
      </c>
      <c r="AN93" s="16">
        <f t="shared" si="57"/>
        <v>4</v>
      </c>
      <c r="AO93" s="16">
        <f t="shared" si="58"/>
        <v>14</v>
      </c>
      <c r="AP93" s="16">
        <f t="shared" si="59"/>
        <v>7</v>
      </c>
      <c r="AQ93" s="16">
        <f t="shared" si="60"/>
        <v>17</v>
      </c>
      <c r="AR93" s="16">
        <f t="shared" si="61"/>
        <v>20</v>
      </c>
    </row>
    <row r="94" spans="3:44" ht="15" customHeight="1" thickBot="1" x14ac:dyDescent="0.4">
      <c r="C94" s="16">
        <f t="shared" si="24"/>
        <v>4</v>
      </c>
      <c r="D94" s="16">
        <f t="shared" si="25"/>
        <v>15</v>
      </c>
      <c r="E94" s="16">
        <f t="shared" si="26"/>
        <v>5</v>
      </c>
      <c r="F94" s="16">
        <f t="shared" si="27"/>
        <v>6</v>
      </c>
      <c r="G94" s="16">
        <f t="shared" si="28"/>
        <v>8</v>
      </c>
      <c r="H94" s="16">
        <f t="shared" si="29"/>
        <v>11</v>
      </c>
      <c r="I94" s="16">
        <f t="shared" si="30"/>
        <v>1</v>
      </c>
      <c r="J94" s="16">
        <f t="shared" si="31"/>
        <v>17</v>
      </c>
      <c r="K94" s="16">
        <f t="shared" si="32"/>
        <v>19</v>
      </c>
      <c r="L94" s="16">
        <f t="shared" si="33"/>
        <v>0</v>
      </c>
      <c r="N94" s="16">
        <f t="shared" si="34"/>
        <v>9</v>
      </c>
      <c r="O94" s="16">
        <f t="shared" si="35"/>
        <v>2</v>
      </c>
      <c r="P94" s="16">
        <f t="shared" si="36"/>
        <v>13</v>
      </c>
      <c r="Q94" s="16">
        <f t="shared" si="37"/>
        <v>14</v>
      </c>
      <c r="R94" s="16">
        <f t="shared" si="38"/>
        <v>3</v>
      </c>
      <c r="S94" s="16">
        <f t="shared" si="39"/>
        <v>7</v>
      </c>
      <c r="T94" s="16">
        <f t="shared" si="40"/>
        <v>10</v>
      </c>
      <c r="U94" s="16">
        <f t="shared" si="41"/>
        <v>18</v>
      </c>
      <c r="V94" s="16">
        <f t="shared" si="42"/>
        <v>20</v>
      </c>
      <c r="W94" s="16">
        <f t="shared" si="43"/>
        <v>20</v>
      </c>
      <c r="Y94" s="16">
        <f t="shared" si="44"/>
        <v>4</v>
      </c>
      <c r="Z94" s="16">
        <f t="shared" si="45"/>
        <v>2</v>
      </c>
      <c r="AA94" s="16">
        <f t="shared" si="46"/>
        <v>6</v>
      </c>
      <c r="AB94" s="16">
        <f t="shared" si="47"/>
        <v>3</v>
      </c>
      <c r="AC94" s="16">
        <f t="shared" si="48"/>
        <v>1</v>
      </c>
      <c r="AD94" s="16">
        <f t="shared" si="49"/>
        <v>18</v>
      </c>
      <c r="AE94" s="5"/>
      <c r="AF94" s="16">
        <f t="shared" si="50"/>
        <v>9</v>
      </c>
      <c r="AG94" s="16">
        <f t="shared" si="51"/>
        <v>5</v>
      </c>
      <c r="AH94" s="16">
        <f t="shared" si="52"/>
        <v>14</v>
      </c>
      <c r="AI94" s="16">
        <f t="shared" si="53"/>
        <v>11</v>
      </c>
      <c r="AJ94" s="16">
        <f t="shared" si="54"/>
        <v>10</v>
      </c>
      <c r="AK94" s="16">
        <f t="shared" si="55"/>
        <v>19</v>
      </c>
      <c r="AL94" s="5"/>
      <c r="AM94" s="16">
        <f t="shared" si="56"/>
        <v>15</v>
      </c>
      <c r="AN94" s="16">
        <f t="shared" si="57"/>
        <v>13</v>
      </c>
      <c r="AO94" s="16">
        <f t="shared" si="58"/>
        <v>8</v>
      </c>
      <c r="AP94" s="16">
        <f t="shared" si="59"/>
        <v>7</v>
      </c>
      <c r="AQ94" s="16">
        <f t="shared" si="60"/>
        <v>17</v>
      </c>
      <c r="AR94" s="16">
        <f t="shared" si="61"/>
        <v>20</v>
      </c>
    </row>
    <row r="95" spans="3:44" ht="15" customHeight="1" thickBot="1" x14ac:dyDescent="0.4">
      <c r="C95" s="16">
        <f t="shared" si="24"/>
        <v>4</v>
      </c>
      <c r="D95" s="16">
        <f t="shared" si="25"/>
        <v>3</v>
      </c>
      <c r="E95" s="16">
        <f t="shared" si="26"/>
        <v>6</v>
      </c>
      <c r="F95" s="16">
        <f t="shared" si="27"/>
        <v>15</v>
      </c>
      <c r="G95" s="16">
        <f t="shared" si="28"/>
        <v>1</v>
      </c>
      <c r="H95" s="16">
        <f t="shared" si="29"/>
        <v>11</v>
      </c>
      <c r="I95" s="16">
        <f t="shared" si="30"/>
        <v>5</v>
      </c>
      <c r="J95" s="16">
        <f t="shared" si="31"/>
        <v>16</v>
      </c>
      <c r="K95" s="16">
        <f t="shared" si="32"/>
        <v>17</v>
      </c>
      <c r="L95" s="16">
        <f t="shared" si="33"/>
        <v>19</v>
      </c>
      <c r="N95" s="16">
        <f t="shared" si="34"/>
        <v>9</v>
      </c>
      <c r="O95" s="16">
        <f t="shared" si="35"/>
        <v>2</v>
      </c>
      <c r="P95" s="16">
        <f t="shared" si="36"/>
        <v>13</v>
      </c>
      <c r="Q95" s="16">
        <f t="shared" si="37"/>
        <v>8</v>
      </c>
      <c r="R95" s="16">
        <f t="shared" si="38"/>
        <v>14</v>
      </c>
      <c r="S95" s="16">
        <f t="shared" si="39"/>
        <v>7</v>
      </c>
      <c r="T95" s="16">
        <f t="shared" si="40"/>
        <v>10</v>
      </c>
      <c r="U95" s="16">
        <f t="shared" si="41"/>
        <v>12</v>
      </c>
      <c r="V95" s="16">
        <f t="shared" si="42"/>
        <v>18</v>
      </c>
      <c r="W95" s="16">
        <f t="shared" si="43"/>
        <v>20</v>
      </c>
      <c r="Y95" s="16">
        <f t="shared" si="44"/>
        <v>4</v>
      </c>
      <c r="Z95" s="16">
        <f t="shared" si="45"/>
        <v>2</v>
      </c>
      <c r="AA95" s="16">
        <f t="shared" si="46"/>
        <v>15</v>
      </c>
      <c r="AB95" s="16">
        <f t="shared" si="47"/>
        <v>14</v>
      </c>
      <c r="AC95" s="16">
        <f t="shared" si="48"/>
        <v>5</v>
      </c>
      <c r="AD95" s="16">
        <f t="shared" si="49"/>
        <v>12</v>
      </c>
      <c r="AE95" s="5"/>
      <c r="AF95" s="16">
        <f t="shared" si="50"/>
        <v>9</v>
      </c>
      <c r="AG95" s="16">
        <f t="shared" si="51"/>
        <v>6</v>
      </c>
      <c r="AH95" s="16">
        <f t="shared" si="52"/>
        <v>8</v>
      </c>
      <c r="AI95" s="16">
        <f t="shared" si="53"/>
        <v>11</v>
      </c>
      <c r="AJ95" s="16">
        <f t="shared" si="54"/>
        <v>10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13</v>
      </c>
      <c r="AO95" s="16">
        <f t="shared" si="58"/>
        <v>1</v>
      </c>
      <c r="AP95" s="16">
        <f t="shared" si="59"/>
        <v>7</v>
      </c>
      <c r="AQ95" s="16">
        <f t="shared" si="60"/>
        <v>16</v>
      </c>
      <c r="AR95" s="16">
        <f t="shared" si="61"/>
        <v>18</v>
      </c>
    </row>
    <row r="96" spans="3:44" ht="15" customHeight="1" thickBot="1" x14ac:dyDescent="0.4">
      <c r="C96" s="16">
        <f t="shared" si="24"/>
        <v>6</v>
      </c>
      <c r="D96" s="16">
        <f t="shared" si="25"/>
        <v>3</v>
      </c>
      <c r="E96" s="16">
        <f t="shared" si="26"/>
        <v>5</v>
      </c>
      <c r="F96" s="16">
        <f t="shared" si="27"/>
        <v>9</v>
      </c>
      <c r="G96" s="16">
        <f t="shared" si="28"/>
        <v>1</v>
      </c>
      <c r="H96" s="16">
        <f t="shared" si="29"/>
        <v>14</v>
      </c>
      <c r="I96" s="16">
        <f t="shared" si="30"/>
        <v>11</v>
      </c>
      <c r="J96" s="16">
        <f t="shared" si="31"/>
        <v>16</v>
      </c>
      <c r="K96" s="16">
        <f t="shared" si="32"/>
        <v>17</v>
      </c>
      <c r="L96" s="16">
        <f t="shared" si="33"/>
        <v>19</v>
      </c>
      <c r="N96" s="16">
        <f t="shared" si="34"/>
        <v>2</v>
      </c>
      <c r="O96" s="16">
        <f t="shared" si="35"/>
        <v>4</v>
      </c>
      <c r="P96" s="16">
        <f t="shared" si="36"/>
        <v>15</v>
      </c>
      <c r="Q96" s="16">
        <f t="shared" si="37"/>
        <v>10</v>
      </c>
      <c r="R96" s="16">
        <f t="shared" si="38"/>
        <v>13</v>
      </c>
      <c r="S96" s="16">
        <f t="shared" si="39"/>
        <v>8</v>
      </c>
      <c r="T96" s="16">
        <f t="shared" si="40"/>
        <v>7</v>
      </c>
      <c r="U96" s="16">
        <f t="shared" si="41"/>
        <v>12</v>
      </c>
      <c r="V96" s="16">
        <f t="shared" si="42"/>
        <v>18</v>
      </c>
      <c r="W96" s="16">
        <f t="shared" si="43"/>
        <v>20</v>
      </c>
      <c r="Y96" s="16">
        <f t="shared" si="44"/>
        <v>6</v>
      </c>
      <c r="Z96" s="16">
        <f t="shared" si="45"/>
        <v>4</v>
      </c>
      <c r="AA96" s="16">
        <f t="shared" si="46"/>
        <v>9</v>
      </c>
      <c r="AB96" s="16">
        <f t="shared" si="47"/>
        <v>13</v>
      </c>
      <c r="AC96" s="16">
        <f t="shared" si="48"/>
        <v>11</v>
      </c>
      <c r="AD96" s="16">
        <f t="shared" si="49"/>
        <v>12</v>
      </c>
      <c r="AE96" s="5"/>
      <c r="AF96" s="16">
        <f t="shared" si="50"/>
        <v>2</v>
      </c>
      <c r="AG96" s="16">
        <f t="shared" si="51"/>
        <v>5</v>
      </c>
      <c r="AH96" s="16">
        <f t="shared" si="52"/>
        <v>10</v>
      </c>
      <c r="AI96" s="16">
        <f t="shared" si="53"/>
        <v>14</v>
      </c>
      <c r="AJ96" s="16">
        <f t="shared" si="54"/>
        <v>7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15</v>
      </c>
      <c r="AO96" s="16">
        <f t="shared" si="58"/>
        <v>1</v>
      </c>
      <c r="AP96" s="16">
        <f t="shared" si="59"/>
        <v>8</v>
      </c>
      <c r="AQ96" s="16">
        <f t="shared" si="60"/>
        <v>16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13</v>
      </c>
      <c r="E97" s="16">
        <f t="shared" ref="E97:E115" si="64">+G44</f>
        <v>2</v>
      </c>
      <c r="F97" s="16">
        <f t="shared" ref="F97:F115" si="65">+I44</f>
        <v>6</v>
      </c>
      <c r="G97" s="16">
        <f t="shared" ref="G97:G115" si="66">+K44</f>
        <v>14</v>
      </c>
      <c r="H97" s="16">
        <f t="shared" ref="H97:H115" si="67">+M44</f>
        <v>7</v>
      </c>
      <c r="I97" s="16">
        <f t="shared" ref="I97:I115" si="68">+O44</f>
        <v>10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9</v>
      </c>
      <c r="O97" s="16">
        <f t="shared" ref="O97:O115" si="73">+F44</f>
        <v>15</v>
      </c>
      <c r="P97" s="16">
        <f t="shared" ref="P97:P115" si="74">+H44</f>
        <v>4</v>
      </c>
      <c r="Q97" s="16">
        <f t="shared" ref="Q97:Q115" si="75">+J44</f>
        <v>8</v>
      </c>
      <c r="R97" s="16">
        <f t="shared" ref="R97:R115" si="76">+L44</f>
        <v>11</v>
      </c>
      <c r="S97" s="16">
        <f t="shared" ref="S97:S115" si="77">+N44</f>
        <v>5</v>
      </c>
      <c r="T97" s="16">
        <f t="shared" ref="T97:T115" si="78">+P44</f>
        <v>16</v>
      </c>
      <c r="U97" s="16">
        <f t="shared" ref="U97:U115" si="79">+R44</f>
        <v>3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1</v>
      </c>
      <c r="Z97" s="16">
        <f t="shared" si="45"/>
        <v>15</v>
      </c>
      <c r="AA97" s="16">
        <f t="shared" si="46"/>
        <v>6</v>
      </c>
      <c r="AB97" s="16">
        <f t="shared" si="47"/>
        <v>11</v>
      </c>
      <c r="AC97" s="16">
        <f t="shared" si="48"/>
        <v>10</v>
      </c>
      <c r="AD97" s="16">
        <f t="shared" si="49"/>
        <v>3</v>
      </c>
      <c r="AE97" s="5"/>
      <c r="AF97" s="16">
        <f t="shared" si="50"/>
        <v>9</v>
      </c>
      <c r="AG97" s="16">
        <f t="shared" si="51"/>
        <v>2</v>
      </c>
      <c r="AH97" s="16">
        <f t="shared" si="52"/>
        <v>8</v>
      </c>
      <c r="AI97" s="16">
        <f t="shared" si="53"/>
        <v>7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13</v>
      </c>
      <c r="AN97" s="16">
        <f t="shared" si="57"/>
        <v>4</v>
      </c>
      <c r="AO97" s="16">
        <f t="shared" si="58"/>
        <v>14</v>
      </c>
      <c r="AP97" s="16">
        <f t="shared" si="59"/>
        <v>5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9</v>
      </c>
      <c r="E98" s="16">
        <f t="shared" si="64"/>
        <v>15</v>
      </c>
      <c r="F98" s="16">
        <f t="shared" si="65"/>
        <v>3</v>
      </c>
      <c r="G98" s="16">
        <f t="shared" si="66"/>
        <v>14</v>
      </c>
      <c r="H98" s="16">
        <f t="shared" si="67"/>
        <v>11</v>
      </c>
      <c r="I98" s="16">
        <f t="shared" si="68"/>
        <v>1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N98" s="16">
        <f t="shared" si="72"/>
        <v>4</v>
      </c>
      <c r="O98" s="16">
        <f t="shared" si="73"/>
        <v>13</v>
      </c>
      <c r="P98" s="16">
        <f t="shared" si="74"/>
        <v>6</v>
      </c>
      <c r="Q98" s="16">
        <f t="shared" si="75"/>
        <v>8</v>
      </c>
      <c r="R98" s="16">
        <f t="shared" si="76"/>
        <v>5</v>
      </c>
      <c r="S98" s="16">
        <f t="shared" si="77"/>
        <v>7</v>
      </c>
      <c r="T98" s="16">
        <f t="shared" si="78"/>
        <v>16</v>
      </c>
      <c r="U98" s="16">
        <f t="shared" si="79"/>
        <v>12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13</v>
      </c>
      <c r="AA98" s="16">
        <f t="shared" si="46"/>
        <v>3</v>
      </c>
      <c r="AB98" s="16">
        <f t="shared" si="47"/>
        <v>5</v>
      </c>
      <c r="AC98" s="16">
        <f t="shared" si="48"/>
        <v>1</v>
      </c>
      <c r="AD98" s="16">
        <f t="shared" si="49"/>
        <v>12</v>
      </c>
      <c r="AE98" s="5"/>
      <c r="AF98" s="16">
        <f t="shared" si="50"/>
        <v>4</v>
      </c>
      <c r="AG98" s="16">
        <f t="shared" si="51"/>
        <v>15</v>
      </c>
      <c r="AH98" s="16">
        <f t="shared" si="52"/>
        <v>8</v>
      </c>
      <c r="AI98" s="16">
        <f t="shared" si="53"/>
        <v>11</v>
      </c>
      <c r="AJ98" s="16">
        <f t="shared" si="54"/>
        <v>16</v>
      </c>
      <c r="AK98" s="16">
        <f t="shared" si="55"/>
        <v>17</v>
      </c>
      <c r="AL98" s="5"/>
      <c r="AM98" s="16">
        <f t="shared" si="56"/>
        <v>9</v>
      </c>
      <c r="AN98" s="16">
        <f t="shared" si="57"/>
        <v>6</v>
      </c>
      <c r="AO98" s="16">
        <f t="shared" si="58"/>
        <v>14</v>
      </c>
      <c r="AP98" s="16">
        <f t="shared" si="59"/>
        <v>7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15</v>
      </c>
      <c r="E99" s="16">
        <f t="shared" si="64"/>
        <v>6</v>
      </c>
      <c r="F99" s="16">
        <f t="shared" si="65"/>
        <v>5</v>
      </c>
      <c r="G99" s="16">
        <f t="shared" si="66"/>
        <v>8</v>
      </c>
      <c r="H99" s="16">
        <f t="shared" si="67"/>
        <v>11</v>
      </c>
      <c r="I99" s="16">
        <f t="shared" si="68"/>
        <v>7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N99" s="16">
        <f t="shared" si="72"/>
        <v>9</v>
      </c>
      <c r="O99" s="16">
        <f t="shared" si="73"/>
        <v>2</v>
      </c>
      <c r="P99" s="16">
        <f t="shared" si="74"/>
        <v>13</v>
      </c>
      <c r="Q99" s="16">
        <f t="shared" si="75"/>
        <v>1</v>
      </c>
      <c r="R99" s="16">
        <f t="shared" si="76"/>
        <v>14</v>
      </c>
      <c r="S99" s="16">
        <f t="shared" si="77"/>
        <v>3</v>
      </c>
      <c r="T99" s="16">
        <f t="shared" si="78"/>
        <v>16</v>
      </c>
      <c r="U99" s="16">
        <f t="shared" si="79"/>
        <v>12</v>
      </c>
      <c r="V99" s="16">
        <f t="shared" si="80"/>
        <v>18</v>
      </c>
      <c r="W99" s="16">
        <f t="shared" si="81"/>
        <v>20</v>
      </c>
      <c r="Y99" s="16">
        <f t="shared" si="44"/>
        <v>4</v>
      </c>
      <c r="Z99" s="16">
        <f t="shared" si="45"/>
        <v>2</v>
      </c>
      <c r="AA99" s="16">
        <f t="shared" si="46"/>
        <v>5</v>
      </c>
      <c r="AB99" s="16">
        <f t="shared" si="47"/>
        <v>14</v>
      </c>
      <c r="AC99" s="16">
        <f t="shared" si="48"/>
        <v>7</v>
      </c>
      <c r="AD99" s="16">
        <f t="shared" si="49"/>
        <v>12</v>
      </c>
      <c r="AE99" s="5"/>
      <c r="AF99" s="16">
        <f t="shared" si="50"/>
        <v>9</v>
      </c>
      <c r="AG99" s="16">
        <f t="shared" si="51"/>
        <v>6</v>
      </c>
      <c r="AH99" s="16">
        <f t="shared" si="52"/>
        <v>1</v>
      </c>
      <c r="AI99" s="16">
        <f t="shared" si="53"/>
        <v>11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15</v>
      </c>
      <c r="AN99" s="16">
        <f t="shared" si="57"/>
        <v>13</v>
      </c>
      <c r="AO99" s="16">
        <f t="shared" si="58"/>
        <v>8</v>
      </c>
      <c r="AP99" s="16">
        <f t="shared" si="59"/>
        <v>3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2</v>
      </c>
      <c r="E100" s="16">
        <f t="shared" si="64"/>
        <v>9</v>
      </c>
      <c r="F100" s="16">
        <f t="shared" si="65"/>
        <v>5</v>
      </c>
      <c r="G100" s="16">
        <f t="shared" si="66"/>
        <v>8</v>
      </c>
      <c r="H100" s="16">
        <f t="shared" si="67"/>
        <v>11</v>
      </c>
      <c r="I100" s="16">
        <f t="shared" si="68"/>
        <v>7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N100" s="16">
        <f t="shared" si="72"/>
        <v>6</v>
      </c>
      <c r="O100" s="16">
        <f t="shared" si="73"/>
        <v>4</v>
      </c>
      <c r="P100" s="16">
        <f t="shared" si="74"/>
        <v>13</v>
      </c>
      <c r="Q100" s="16">
        <f t="shared" si="75"/>
        <v>1</v>
      </c>
      <c r="R100" s="16">
        <f t="shared" si="76"/>
        <v>14</v>
      </c>
      <c r="S100" s="16">
        <f t="shared" si="77"/>
        <v>3</v>
      </c>
      <c r="T100" s="16">
        <f t="shared" si="78"/>
        <v>16</v>
      </c>
      <c r="U100" s="16">
        <f t="shared" si="79"/>
        <v>12</v>
      </c>
      <c r="V100" s="16">
        <f t="shared" si="80"/>
        <v>18</v>
      </c>
      <c r="W100" s="16">
        <f t="shared" si="81"/>
        <v>20</v>
      </c>
      <c r="Y100" s="16">
        <f t="shared" si="44"/>
        <v>15</v>
      </c>
      <c r="Z100" s="16">
        <f t="shared" si="45"/>
        <v>4</v>
      </c>
      <c r="AA100" s="16">
        <f t="shared" si="46"/>
        <v>5</v>
      </c>
      <c r="AB100" s="16">
        <f t="shared" si="47"/>
        <v>14</v>
      </c>
      <c r="AC100" s="16">
        <f t="shared" si="48"/>
        <v>7</v>
      </c>
      <c r="AD100" s="16">
        <f t="shared" si="49"/>
        <v>12</v>
      </c>
      <c r="AE100" s="5"/>
      <c r="AF100" s="16">
        <f t="shared" si="50"/>
        <v>6</v>
      </c>
      <c r="AG100" s="16">
        <f t="shared" si="51"/>
        <v>9</v>
      </c>
      <c r="AH100" s="16">
        <f t="shared" si="52"/>
        <v>1</v>
      </c>
      <c r="AI100" s="16">
        <f t="shared" si="53"/>
        <v>11</v>
      </c>
      <c r="AJ100" s="16">
        <f t="shared" si="54"/>
        <v>16</v>
      </c>
      <c r="AK100" s="16">
        <f t="shared" si="55"/>
        <v>17</v>
      </c>
      <c r="AL100" s="5"/>
      <c r="AM100" s="16">
        <f t="shared" si="56"/>
        <v>2</v>
      </c>
      <c r="AN100" s="16">
        <f t="shared" si="57"/>
        <v>13</v>
      </c>
      <c r="AO100" s="16">
        <f t="shared" si="58"/>
        <v>8</v>
      </c>
      <c r="AP100" s="16">
        <f t="shared" si="59"/>
        <v>3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8</v>
      </c>
      <c r="D101" s="16">
        <f t="shared" si="63"/>
        <v>5</v>
      </c>
      <c r="E101" s="16">
        <f t="shared" si="64"/>
        <v>15</v>
      </c>
      <c r="F101" s="16">
        <f t="shared" si="65"/>
        <v>4</v>
      </c>
      <c r="G101" s="16">
        <f t="shared" si="66"/>
        <v>14</v>
      </c>
      <c r="H101" s="16">
        <f t="shared" si="67"/>
        <v>7</v>
      </c>
      <c r="I101" s="16">
        <f t="shared" si="68"/>
        <v>1</v>
      </c>
      <c r="J101" s="16">
        <f t="shared" si="69"/>
        <v>10</v>
      </c>
      <c r="K101" s="16">
        <f t="shared" si="70"/>
        <v>17</v>
      </c>
      <c r="L101" s="16">
        <f t="shared" si="71"/>
        <v>19</v>
      </c>
      <c r="N101" s="16">
        <f t="shared" si="72"/>
        <v>6</v>
      </c>
      <c r="O101" s="16">
        <f t="shared" si="73"/>
        <v>3</v>
      </c>
      <c r="P101" s="16">
        <f t="shared" si="74"/>
        <v>13</v>
      </c>
      <c r="Q101" s="16">
        <f t="shared" si="75"/>
        <v>2</v>
      </c>
      <c r="R101" s="16">
        <f t="shared" si="76"/>
        <v>9</v>
      </c>
      <c r="S101" s="16">
        <f t="shared" si="77"/>
        <v>11</v>
      </c>
      <c r="T101" s="16">
        <f t="shared" si="78"/>
        <v>16</v>
      </c>
      <c r="U101" s="16">
        <f t="shared" si="79"/>
        <v>12</v>
      </c>
      <c r="V101" s="16">
        <f t="shared" si="80"/>
        <v>18</v>
      </c>
      <c r="W101" s="16">
        <f t="shared" si="81"/>
        <v>20</v>
      </c>
      <c r="Y101" s="16">
        <f t="shared" si="44"/>
        <v>8</v>
      </c>
      <c r="Z101" s="16">
        <f t="shared" si="45"/>
        <v>3</v>
      </c>
      <c r="AA101" s="16">
        <f t="shared" si="46"/>
        <v>4</v>
      </c>
      <c r="AB101" s="16">
        <f t="shared" si="47"/>
        <v>9</v>
      </c>
      <c r="AC101" s="16">
        <f t="shared" si="48"/>
        <v>1</v>
      </c>
      <c r="AD101" s="16">
        <f t="shared" si="49"/>
        <v>12</v>
      </c>
      <c r="AE101" s="5"/>
      <c r="AF101" s="16">
        <f t="shared" si="50"/>
        <v>6</v>
      </c>
      <c r="AG101" s="16">
        <f t="shared" si="51"/>
        <v>15</v>
      </c>
      <c r="AH101" s="16">
        <f t="shared" si="52"/>
        <v>2</v>
      </c>
      <c r="AI101" s="16">
        <f t="shared" si="53"/>
        <v>7</v>
      </c>
      <c r="AJ101" s="16">
        <f t="shared" si="54"/>
        <v>16</v>
      </c>
      <c r="AK101" s="16">
        <f t="shared" si="55"/>
        <v>17</v>
      </c>
      <c r="AL101" s="5"/>
      <c r="AM101" s="16">
        <f t="shared" si="56"/>
        <v>5</v>
      </c>
      <c r="AN101" s="16">
        <f t="shared" si="57"/>
        <v>13</v>
      </c>
      <c r="AO101" s="16">
        <f t="shared" si="58"/>
        <v>14</v>
      </c>
      <c r="AP101" s="16">
        <f t="shared" si="59"/>
        <v>11</v>
      </c>
      <c r="AQ101" s="16">
        <f t="shared" si="60"/>
        <v>10</v>
      </c>
      <c r="AR101" s="16">
        <f t="shared" si="61"/>
        <v>18</v>
      </c>
    </row>
    <row r="102" spans="3:44" ht="15" customHeight="1" thickBot="1" x14ac:dyDescent="0.4">
      <c r="C102" s="16">
        <f t="shared" si="62"/>
        <v>6</v>
      </c>
      <c r="D102" s="16">
        <f t="shared" si="63"/>
        <v>9</v>
      </c>
      <c r="E102" s="16">
        <f t="shared" si="64"/>
        <v>8</v>
      </c>
      <c r="F102" s="16">
        <f t="shared" si="65"/>
        <v>5</v>
      </c>
      <c r="G102" s="16">
        <f t="shared" si="66"/>
        <v>14</v>
      </c>
      <c r="H102" s="16">
        <f t="shared" si="67"/>
        <v>11</v>
      </c>
      <c r="I102" s="16">
        <f t="shared" si="68"/>
        <v>1</v>
      </c>
      <c r="J102" s="16">
        <f t="shared" si="69"/>
        <v>10</v>
      </c>
      <c r="K102" s="16">
        <f t="shared" si="70"/>
        <v>17</v>
      </c>
      <c r="L102" s="16">
        <f t="shared" si="71"/>
        <v>19</v>
      </c>
      <c r="N102" s="16">
        <f t="shared" si="72"/>
        <v>15</v>
      </c>
      <c r="O102" s="16">
        <f t="shared" si="73"/>
        <v>3</v>
      </c>
      <c r="P102" s="16">
        <f t="shared" si="74"/>
        <v>4</v>
      </c>
      <c r="Q102" s="16">
        <f t="shared" si="75"/>
        <v>2</v>
      </c>
      <c r="R102" s="16">
        <f t="shared" si="76"/>
        <v>7</v>
      </c>
      <c r="S102" s="16">
        <f t="shared" si="77"/>
        <v>13</v>
      </c>
      <c r="T102" s="16">
        <f t="shared" si="78"/>
        <v>16</v>
      </c>
      <c r="U102" s="16">
        <f t="shared" si="79"/>
        <v>12</v>
      </c>
      <c r="V102" s="16">
        <f t="shared" si="80"/>
        <v>18</v>
      </c>
      <c r="W102" s="16">
        <f t="shared" si="81"/>
        <v>20</v>
      </c>
      <c r="Y102" s="16">
        <f t="shared" si="44"/>
        <v>6</v>
      </c>
      <c r="Z102" s="16">
        <f t="shared" si="45"/>
        <v>3</v>
      </c>
      <c r="AA102" s="16">
        <f t="shared" si="46"/>
        <v>5</v>
      </c>
      <c r="AB102" s="16">
        <f t="shared" si="47"/>
        <v>7</v>
      </c>
      <c r="AC102" s="16">
        <f t="shared" si="48"/>
        <v>1</v>
      </c>
      <c r="AD102" s="16">
        <f t="shared" si="49"/>
        <v>12</v>
      </c>
      <c r="AE102" s="5"/>
      <c r="AF102" s="16">
        <f t="shared" si="50"/>
        <v>15</v>
      </c>
      <c r="AG102" s="16">
        <f t="shared" si="51"/>
        <v>8</v>
      </c>
      <c r="AH102" s="16">
        <f t="shared" si="52"/>
        <v>2</v>
      </c>
      <c r="AI102" s="16">
        <f t="shared" si="53"/>
        <v>11</v>
      </c>
      <c r="AJ102" s="16">
        <f t="shared" si="54"/>
        <v>16</v>
      </c>
      <c r="AK102" s="16">
        <f t="shared" si="55"/>
        <v>17</v>
      </c>
      <c r="AL102" s="5"/>
      <c r="AM102" s="16">
        <f t="shared" si="56"/>
        <v>9</v>
      </c>
      <c r="AN102" s="16">
        <f t="shared" si="57"/>
        <v>4</v>
      </c>
      <c r="AO102" s="16">
        <f t="shared" si="58"/>
        <v>14</v>
      </c>
      <c r="AP102" s="16">
        <f t="shared" si="59"/>
        <v>13</v>
      </c>
      <c r="AQ102" s="16">
        <f t="shared" si="60"/>
        <v>10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15</v>
      </c>
      <c r="E103" s="16">
        <f t="shared" si="64"/>
        <v>8</v>
      </c>
      <c r="F103" s="16">
        <f t="shared" si="65"/>
        <v>1</v>
      </c>
      <c r="G103" s="16">
        <f t="shared" si="66"/>
        <v>14</v>
      </c>
      <c r="H103" s="16">
        <f t="shared" si="67"/>
        <v>5</v>
      </c>
      <c r="I103" s="16">
        <f t="shared" si="68"/>
        <v>11</v>
      </c>
      <c r="J103" s="16">
        <f t="shared" si="69"/>
        <v>16</v>
      </c>
      <c r="K103" s="16">
        <f t="shared" si="70"/>
        <v>17</v>
      </c>
      <c r="L103" s="16">
        <f t="shared" si="71"/>
        <v>19</v>
      </c>
      <c r="N103" s="16">
        <f t="shared" si="72"/>
        <v>2</v>
      </c>
      <c r="O103" s="16">
        <f t="shared" si="73"/>
        <v>3</v>
      </c>
      <c r="P103" s="16">
        <f t="shared" si="74"/>
        <v>6</v>
      </c>
      <c r="Q103" s="16">
        <f t="shared" si="75"/>
        <v>10</v>
      </c>
      <c r="R103" s="16">
        <f t="shared" si="76"/>
        <v>9</v>
      </c>
      <c r="S103" s="16">
        <f t="shared" si="77"/>
        <v>7</v>
      </c>
      <c r="T103" s="16">
        <f t="shared" si="78"/>
        <v>13</v>
      </c>
      <c r="U103" s="16">
        <f t="shared" si="79"/>
        <v>12</v>
      </c>
      <c r="V103" s="16">
        <f t="shared" si="80"/>
        <v>18</v>
      </c>
      <c r="W103" s="16">
        <f t="shared" si="81"/>
        <v>20</v>
      </c>
      <c r="Y103" s="16">
        <f t="shared" si="44"/>
        <v>4</v>
      </c>
      <c r="Z103" s="16">
        <f t="shared" si="45"/>
        <v>3</v>
      </c>
      <c r="AA103" s="16">
        <f t="shared" si="46"/>
        <v>1</v>
      </c>
      <c r="AB103" s="16">
        <f t="shared" si="47"/>
        <v>9</v>
      </c>
      <c r="AC103" s="16">
        <f t="shared" si="48"/>
        <v>11</v>
      </c>
      <c r="AD103" s="16">
        <f t="shared" si="49"/>
        <v>12</v>
      </c>
      <c r="AE103" s="5"/>
      <c r="AF103" s="16">
        <f t="shared" si="50"/>
        <v>2</v>
      </c>
      <c r="AG103" s="16">
        <f t="shared" si="51"/>
        <v>8</v>
      </c>
      <c r="AH103" s="16">
        <f t="shared" si="52"/>
        <v>10</v>
      </c>
      <c r="AI103" s="16">
        <f t="shared" si="53"/>
        <v>5</v>
      </c>
      <c r="AJ103" s="16">
        <f t="shared" si="54"/>
        <v>13</v>
      </c>
      <c r="AK103" s="16">
        <f t="shared" si="55"/>
        <v>17</v>
      </c>
      <c r="AL103" s="5"/>
      <c r="AM103" s="16">
        <f t="shared" si="56"/>
        <v>15</v>
      </c>
      <c r="AN103" s="16">
        <f t="shared" si="57"/>
        <v>6</v>
      </c>
      <c r="AO103" s="16">
        <f t="shared" si="58"/>
        <v>14</v>
      </c>
      <c r="AP103" s="16">
        <f t="shared" si="59"/>
        <v>7</v>
      </c>
      <c r="AQ103" s="16">
        <f t="shared" si="60"/>
        <v>16</v>
      </c>
      <c r="AR103" s="16">
        <f t="shared" si="61"/>
        <v>18</v>
      </c>
    </row>
    <row r="104" spans="3:44" ht="15" customHeight="1" thickBot="1" x14ac:dyDescent="0.4">
      <c r="C104" s="16">
        <f t="shared" si="62"/>
        <v>4</v>
      </c>
      <c r="D104" s="16">
        <f t="shared" si="63"/>
        <v>8</v>
      </c>
      <c r="E104" s="16">
        <f t="shared" si="64"/>
        <v>15</v>
      </c>
      <c r="F104" s="16">
        <f t="shared" si="65"/>
        <v>5</v>
      </c>
      <c r="G104" s="16">
        <f t="shared" si="66"/>
        <v>3</v>
      </c>
      <c r="H104" s="16">
        <f t="shared" si="67"/>
        <v>11</v>
      </c>
      <c r="I104" s="16">
        <f t="shared" si="68"/>
        <v>12</v>
      </c>
      <c r="J104" s="16">
        <f t="shared" si="69"/>
        <v>1</v>
      </c>
      <c r="K104" s="16">
        <f t="shared" si="70"/>
        <v>17</v>
      </c>
      <c r="L104" s="16">
        <f t="shared" si="71"/>
        <v>19</v>
      </c>
      <c r="N104" s="16">
        <f t="shared" si="72"/>
        <v>2</v>
      </c>
      <c r="O104" s="16">
        <f t="shared" si="73"/>
        <v>6</v>
      </c>
      <c r="P104" s="16">
        <f t="shared" si="74"/>
        <v>9</v>
      </c>
      <c r="Q104" s="16">
        <f t="shared" si="75"/>
        <v>13</v>
      </c>
      <c r="R104" s="16">
        <f t="shared" si="76"/>
        <v>10</v>
      </c>
      <c r="S104" s="16">
        <f t="shared" si="77"/>
        <v>7</v>
      </c>
      <c r="T104" s="16">
        <f t="shared" si="78"/>
        <v>14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4</v>
      </c>
      <c r="Z104" s="16">
        <f t="shared" si="45"/>
        <v>6</v>
      </c>
      <c r="AA104" s="16">
        <f t="shared" si="46"/>
        <v>5</v>
      </c>
      <c r="AB104" s="16">
        <f t="shared" si="47"/>
        <v>10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2</v>
      </c>
      <c r="AG104" s="16">
        <f t="shared" si="51"/>
        <v>15</v>
      </c>
      <c r="AH104" s="16">
        <f t="shared" si="52"/>
        <v>13</v>
      </c>
      <c r="AI104" s="16">
        <f t="shared" si="53"/>
        <v>11</v>
      </c>
      <c r="AJ104" s="16">
        <f t="shared" si="54"/>
        <v>14</v>
      </c>
      <c r="AK104" s="16">
        <f t="shared" si="55"/>
        <v>17</v>
      </c>
      <c r="AL104" s="5"/>
      <c r="AM104" s="16">
        <f t="shared" si="56"/>
        <v>8</v>
      </c>
      <c r="AN104" s="16">
        <f t="shared" si="57"/>
        <v>9</v>
      </c>
      <c r="AO104" s="16">
        <f t="shared" si="58"/>
        <v>3</v>
      </c>
      <c r="AP104" s="16">
        <f t="shared" si="59"/>
        <v>7</v>
      </c>
      <c r="AQ104" s="16">
        <f t="shared" si="60"/>
        <v>1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2</v>
      </c>
      <c r="E105" s="16">
        <f t="shared" si="64"/>
        <v>4</v>
      </c>
      <c r="F105" s="16">
        <f t="shared" si="65"/>
        <v>1</v>
      </c>
      <c r="G105" s="16">
        <f t="shared" si="66"/>
        <v>3</v>
      </c>
      <c r="H105" s="16">
        <f t="shared" si="67"/>
        <v>11</v>
      </c>
      <c r="I105" s="16">
        <f t="shared" si="68"/>
        <v>12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N105" s="16">
        <f t="shared" si="72"/>
        <v>6</v>
      </c>
      <c r="O105" s="16">
        <f t="shared" si="73"/>
        <v>9</v>
      </c>
      <c r="P105" s="16">
        <f t="shared" si="74"/>
        <v>8</v>
      </c>
      <c r="Q105" s="16">
        <f t="shared" si="75"/>
        <v>5</v>
      </c>
      <c r="R105" s="16">
        <f t="shared" si="76"/>
        <v>10</v>
      </c>
      <c r="S105" s="16">
        <f t="shared" si="77"/>
        <v>7</v>
      </c>
      <c r="T105" s="16">
        <f t="shared" si="78"/>
        <v>13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15</v>
      </c>
      <c r="Z105" s="16">
        <f t="shared" si="45"/>
        <v>9</v>
      </c>
      <c r="AA105" s="16">
        <f t="shared" si="46"/>
        <v>1</v>
      </c>
      <c r="AB105" s="16">
        <f t="shared" si="47"/>
        <v>10</v>
      </c>
      <c r="AC105" s="16">
        <f t="shared" si="48"/>
        <v>12</v>
      </c>
      <c r="AD105" s="16">
        <f t="shared" si="49"/>
        <v>16</v>
      </c>
      <c r="AE105" s="5"/>
      <c r="AF105" s="16">
        <f t="shared" si="50"/>
        <v>6</v>
      </c>
      <c r="AG105" s="16">
        <f t="shared" si="51"/>
        <v>4</v>
      </c>
      <c r="AH105" s="16">
        <f t="shared" si="52"/>
        <v>5</v>
      </c>
      <c r="AI105" s="16">
        <f t="shared" si="53"/>
        <v>11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2</v>
      </c>
      <c r="AN105" s="16">
        <f t="shared" si="57"/>
        <v>8</v>
      </c>
      <c r="AO105" s="16">
        <f t="shared" si="58"/>
        <v>3</v>
      </c>
      <c r="AP105" s="16">
        <f t="shared" si="59"/>
        <v>7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15</v>
      </c>
      <c r="D106" s="16">
        <f t="shared" si="63"/>
        <v>1</v>
      </c>
      <c r="E106" s="16">
        <f t="shared" si="64"/>
        <v>4</v>
      </c>
      <c r="F106" s="16">
        <f t="shared" si="65"/>
        <v>2</v>
      </c>
      <c r="G106" s="16">
        <f t="shared" si="66"/>
        <v>5</v>
      </c>
      <c r="H106" s="16">
        <f t="shared" si="67"/>
        <v>11</v>
      </c>
      <c r="I106" s="16">
        <f t="shared" si="68"/>
        <v>12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N106" s="16">
        <f t="shared" si="72"/>
        <v>3</v>
      </c>
      <c r="O106" s="16">
        <f t="shared" si="73"/>
        <v>6</v>
      </c>
      <c r="P106" s="16">
        <f t="shared" si="74"/>
        <v>8</v>
      </c>
      <c r="Q106" s="16">
        <f t="shared" si="75"/>
        <v>9</v>
      </c>
      <c r="R106" s="16">
        <f t="shared" si="76"/>
        <v>10</v>
      </c>
      <c r="S106" s="16">
        <f t="shared" si="77"/>
        <v>7</v>
      </c>
      <c r="T106" s="16">
        <f t="shared" si="78"/>
        <v>13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15</v>
      </c>
      <c r="Z106" s="16">
        <f t="shared" si="45"/>
        <v>6</v>
      </c>
      <c r="AA106" s="16">
        <f t="shared" si="46"/>
        <v>2</v>
      </c>
      <c r="AB106" s="16">
        <f t="shared" si="47"/>
        <v>10</v>
      </c>
      <c r="AC106" s="16">
        <f t="shared" si="48"/>
        <v>12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4</v>
      </c>
      <c r="AH106" s="16">
        <f t="shared" si="52"/>
        <v>9</v>
      </c>
      <c r="AI106" s="16">
        <f t="shared" si="53"/>
        <v>11</v>
      </c>
      <c r="AJ106" s="16">
        <f t="shared" si="54"/>
        <v>13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8</v>
      </c>
      <c r="AO106" s="16">
        <f t="shared" si="58"/>
        <v>5</v>
      </c>
      <c r="AP106" s="16">
        <f t="shared" si="59"/>
        <v>7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4</v>
      </c>
      <c r="D107" s="16">
        <f t="shared" si="63"/>
        <v>6</v>
      </c>
      <c r="E107" s="16">
        <f t="shared" si="64"/>
        <v>2</v>
      </c>
      <c r="F107" s="16">
        <f t="shared" si="65"/>
        <v>1</v>
      </c>
      <c r="G107" s="16">
        <f t="shared" si="66"/>
        <v>13</v>
      </c>
      <c r="H107" s="16">
        <f t="shared" si="67"/>
        <v>10</v>
      </c>
      <c r="I107" s="16">
        <f t="shared" si="68"/>
        <v>12</v>
      </c>
      <c r="J107" s="16">
        <f t="shared" si="69"/>
        <v>11</v>
      </c>
      <c r="K107" s="16">
        <f t="shared" si="70"/>
        <v>17</v>
      </c>
      <c r="L107" s="16">
        <f t="shared" si="71"/>
        <v>19</v>
      </c>
      <c r="N107" s="16">
        <f t="shared" si="72"/>
        <v>15</v>
      </c>
      <c r="O107" s="16">
        <f t="shared" si="73"/>
        <v>9</v>
      </c>
      <c r="P107" s="16">
        <f t="shared" si="74"/>
        <v>8</v>
      </c>
      <c r="Q107" s="16">
        <f t="shared" si="75"/>
        <v>5</v>
      </c>
      <c r="R107" s="16">
        <f t="shared" si="76"/>
        <v>3</v>
      </c>
      <c r="S107" s="16">
        <f t="shared" si="77"/>
        <v>7</v>
      </c>
      <c r="T107" s="16">
        <f t="shared" si="78"/>
        <v>14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4</v>
      </c>
      <c r="Z107" s="16">
        <f t="shared" si="45"/>
        <v>9</v>
      </c>
      <c r="AA107" s="16">
        <f t="shared" si="46"/>
        <v>1</v>
      </c>
      <c r="AB107" s="16">
        <f t="shared" si="47"/>
        <v>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15</v>
      </c>
      <c r="AG107" s="16">
        <f t="shared" si="51"/>
        <v>2</v>
      </c>
      <c r="AH107" s="16">
        <f t="shared" si="52"/>
        <v>5</v>
      </c>
      <c r="AI107" s="16">
        <f t="shared" si="53"/>
        <v>10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6</v>
      </c>
      <c r="AN107" s="16">
        <f t="shared" si="57"/>
        <v>8</v>
      </c>
      <c r="AO107" s="16">
        <f t="shared" si="58"/>
        <v>13</v>
      </c>
      <c r="AP107" s="16">
        <f t="shared" si="59"/>
        <v>7</v>
      </c>
      <c r="AQ107" s="16">
        <f t="shared" si="60"/>
        <v>11</v>
      </c>
      <c r="AR107" s="16">
        <f t="shared" si="61"/>
        <v>18</v>
      </c>
    </row>
    <row r="108" spans="3:44" ht="15" customHeight="1" thickBot="1" x14ac:dyDescent="0.4">
      <c r="C108" s="16">
        <f t="shared" si="62"/>
        <v>4</v>
      </c>
      <c r="D108" s="16">
        <f t="shared" si="63"/>
        <v>15</v>
      </c>
      <c r="E108" s="16">
        <f t="shared" si="64"/>
        <v>6</v>
      </c>
      <c r="F108" s="16">
        <f t="shared" si="65"/>
        <v>10</v>
      </c>
      <c r="G108" s="16">
        <f t="shared" si="66"/>
        <v>5</v>
      </c>
      <c r="H108" s="16">
        <f t="shared" si="67"/>
        <v>1</v>
      </c>
      <c r="I108" s="16">
        <f t="shared" si="68"/>
        <v>12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2</v>
      </c>
      <c r="O108" s="16">
        <f t="shared" si="73"/>
        <v>9</v>
      </c>
      <c r="P108" s="16">
        <f t="shared" si="74"/>
        <v>3</v>
      </c>
      <c r="Q108" s="16">
        <f t="shared" si="75"/>
        <v>8</v>
      </c>
      <c r="R108" s="16">
        <f t="shared" si="76"/>
        <v>13</v>
      </c>
      <c r="S108" s="16">
        <f t="shared" si="77"/>
        <v>7</v>
      </c>
      <c r="T108" s="16">
        <f t="shared" si="78"/>
        <v>14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4</v>
      </c>
      <c r="Z108" s="16">
        <f t="shared" si="45"/>
        <v>9</v>
      </c>
      <c r="AA108" s="16">
        <f t="shared" si="46"/>
        <v>10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2</v>
      </c>
      <c r="AG108" s="16">
        <f t="shared" si="51"/>
        <v>6</v>
      </c>
      <c r="AH108" s="16">
        <f t="shared" si="52"/>
        <v>8</v>
      </c>
      <c r="AI108" s="16">
        <f t="shared" si="53"/>
        <v>1</v>
      </c>
      <c r="AJ108" s="16">
        <f t="shared" si="54"/>
        <v>14</v>
      </c>
      <c r="AK108" s="16">
        <f t="shared" si="55"/>
        <v>17</v>
      </c>
      <c r="AL108" s="5"/>
      <c r="AM108" s="16">
        <f t="shared" si="56"/>
        <v>15</v>
      </c>
      <c r="AN108" s="16">
        <f t="shared" si="57"/>
        <v>3</v>
      </c>
      <c r="AO108" s="16">
        <f t="shared" si="58"/>
        <v>5</v>
      </c>
      <c r="AP108" s="16">
        <f t="shared" si="59"/>
        <v>7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15</v>
      </c>
      <c r="D109" s="16">
        <f t="shared" si="63"/>
        <v>4</v>
      </c>
      <c r="E109" s="16">
        <f t="shared" si="64"/>
        <v>5</v>
      </c>
      <c r="F109" s="16">
        <f t="shared" si="65"/>
        <v>8</v>
      </c>
      <c r="G109" s="16">
        <f t="shared" si="66"/>
        <v>3</v>
      </c>
      <c r="H109" s="16">
        <f t="shared" si="67"/>
        <v>7</v>
      </c>
      <c r="I109" s="16">
        <f t="shared" si="68"/>
        <v>14</v>
      </c>
      <c r="J109" s="16">
        <f t="shared" si="69"/>
        <v>16</v>
      </c>
      <c r="K109" s="16">
        <f t="shared" si="70"/>
        <v>18</v>
      </c>
      <c r="L109" s="16">
        <f t="shared" si="71"/>
        <v>20</v>
      </c>
      <c r="N109" s="16">
        <f t="shared" si="72"/>
        <v>9</v>
      </c>
      <c r="O109" s="16">
        <f t="shared" si="73"/>
        <v>6</v>
      </c>
      <c r="P109" s="16">
        <f t="shared" si="74"/>
        <v>1</v>
      </c>
      <c r="Q109" s="16">
        <f t="shared" si="75"/>
        <v>2</v>
      </c>
      <c r="R109" s="16">
        <f t="shared" si="76"/>
        <v>10</v>
      </c>
      <c r="S109" s="16">
        <f t="shared" si="77"/>
        <v>12</v>
      </c>
      <c r="T109" s="16">
        <f t="shared" si="78"/>
        <v>11</v>
      </c>
      <c r="U109" s="16">
        <f t="shared" si="79"/>
        <v>17</v>
      </c>
      <c r="V109" s="16">
        <f t="shared" si="80"/>
        <v>19</v>
      </c>
      <c r="W109" s="16">
        <f t="shared" si="81"/>
        <v>0</v>
      </c>
      <c r="Y109" s="16">
        <f t="shared" si="44"/>
        <v>15</v>
      </c>
      <c r="Z109" s="16">
        <f t="shared" si="45"/>
        <v>6</v>
      </c>
      <c r="AA109" s="16">
        <f t="shared" si="46"/>
        <v>8</v>
      </c>
      <c r="AB109" s="16">
        <f t="shared" si="47"/>
        <v>10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5</v>
      </c>
      <c r="AH109" s="16">
        <f t="shared" si="52"/>
        <v>2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4</v>
      </c>
      <c r="AN109" s="16">
        <f t="shared" si="57"/>
        <v>1</v>
      </c>
      <c r="AO109" s="16">
        <f t="shared" si="58"/>
        <v>3</v>
      </c>
      <c r="AP109" s="16">
        <f t="shared" si="59"/>
        <v>12</v>
      </c>
      <c r="AQ109" s="16">
        <f t="shared" si="60"/>
        <v>16</v>
      </c>
      <c r="AR109" s="16">
        <f t="shared" si="61"/>
        <v>19</v>
      </c>
    </row>
    <row r="110" spans="3:44" ht="15" customHeight="1" thickBot="1" x14ac:dyDescent="0.4">
      <c r="C110" s="16">
        <f t="shared" si="62"/>
        <v>6</v>
      </c>
      <c r="D110" s="16">
        <f t="shared" si="63"/>
        <v>4</v>
      </c>
      <c r="E110" s="16">
        <f t="shared" si="64"/>
        <v>2</v>
      </c>
      <c r="F110" s="16">
        <f t="shared" si="65"/>
        <v>9</v>
      </c>
      <c r="G110" s="16">
        <f t="shared" si="66"/>
        <v>10</v>
      </c>
      <c r="H110" s="16">
        <f t="shared" si="67"/>
        <v>11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N110" s="16">
        <f t="shared" si="72"/>
        <v>8</v>
      </c>
      <c r="O110" s="16">
        <f t="shared" si="73"/>
        <v>5</v>
      </c>
      <c r="P110" s="16">
        <f t="shared" si="74"/>
        <v>15</v>
      </c>
      <c r="Q110" s="16">
        <f t="shared" si="75"/>
        <v>3</v>
      </c>
      <c r="R110" s="16">
        <f t="shared" si="76"/>
        <v>14</v>
      </c>
      <c r="S110" s="16">
        <f t="shared" si="77"/>
        <v>1</v>
      </c>
      <c r="T110" s="16">
        <f t="shared" si="78"/>
        <v>12</v>
      </c>
      <c r="U110" s="16">
        <f t="shared" si="79"/>
        <v>18</v>
      </c>
      <c r="V110" s="16">
        <f t="shared" si="80"/>
        <v>19</v>
      </c>
      <c r="W110" s="16">
        <f t="shared" si="81"/>
        <v>0</v>
      </c>
      <c r="Y110" s="16">
        <f t="shared" si="44"/>
        <v>6</v>
      </c>
      <c r="Z110" s="16">
        <f t="shared" si="45"/>
        <v>5</v>
      </c>
      <c r="AA110" s="16">
        <f t="shared" si="46"/>
        <v>9</v>
      </c>
      <c r="AB110" s="16">
        <f t="shared" si="47"/>
        <v>14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8</v>
      </c>
      <c r="AG110" s="16">
        <f t="shared" si="51"/>
        <v>2</v>
      </c>
      <c r="AH110" s="16">
        <f t="shared" si="52"/>
        <v>3</v>
      </c>
      <c r="AI110" s="16">
        <f t="shared" si="53"/>
        <v>11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4</v>
      </c>
      <c r="AN110" s="16">
        <f t="shared" si="57"/>
        <v>15</v>
      </c>
      <c r="AO110" s="16">
        <f t="shared" si="58"/>
        <v>10</v>
      </c>
      <c r="AP110" s="16">
        <f t="shared" si="59"/>
        <v>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3</v>
      </c>
      <c r="F111" s="16">
        <f t="shared" si="65"/>
        <v>14</v>
      </c>
      <c r="G111" s="16">
        <f t="shared" si="66"/>
        <v>5</v>
      </c>
      <c r="H111" s="16">
        <f t="shared" si="67"/>
        <v>11</v>
      </c>
      <c r="I111" s="16">
        <f t="shared" si="68"/>
        <v>13</v>
      </c>
      <c r="J111" s="16">
        <f t="shared" si="69"/>
        <v>16</v>
      </c>
      <c r="K111" s="16">
        <f t="shared" si="70"/>
        <v>17</v>
      </c>
      <c r="L111" s="16">
        <f t="shared" si="71"/>
        <v>20</v>
      </c>
      <c r="N111" s="16">
        <f t="shared" si="72"/>
        <v>2</v>
      </c>
      <c r="O111" s="16">
        <f t="shared" si="73"/>
        <v>4</v>
      </c>
      <c r="P111" s="16">
        <f t="shared" si="74"/>
        <v>6</v>
      </c>
      <c r="Q111" s="16">
        <f t="shared" si="75"/>
        <v>9</v>
      </c>
      <c r="R111" s="16">
        <f t="shared" si="76"/>
        <v>10</v>
      </c>
      <c r="S111" s="16">
        <f t="shared" si="77"/>
        <v>1</v>
      </c>
      <c r="T111" s="16">
        <f t="shared" si="78"/>
        <v>12</v>
      </c>
      <c r="U111" s="16">
        <f t="shared" si="79"/>
        <v>18</v>
      </c>
      <c r="V111" s="16">
        <f t="shared" si="80"/>
        <v>19</v>
      </c>
      <c r="W111" s="16">
        <f t="shared" si="81"/>
        <v>0</v>
      </c>
      <c r="Y111" s="16">
        <f t="shared" si="44"/>
        <v>15</v>
      </c>
      <c r="Z111" s="16">
        <f t="shared" si="45"/>
        <v>4</v>
      </c>
      <c r="AA111" s="16">
        <f t="shared" si="46"/>
        <v>14</v>
      </c>
      <c r="AB111" s="16">
        <f t="shared" si="47"/>
        <v>10</v>
      </c>
      <c r="AC111" s="16">
        <f t="shared" si="48"/>
        <v>13</v>
      </c>
      <c r="AD111" s="16">
        <f t="shared" si="49"/>
        <v>18</v>
      </c>
      <c r="AE111" s="5"/>
      <c r="AF111" s="16">
        <f t="shared" si="50"/>
        <v>2</v>
      </c>
      <c r="AG111" s="16">
        <f t="shared" si="51"/>
        <v>3</v>
      </c>
      <c r="AH111" s="16">
        <f t="shared" si="52"/>
        <v>9</v>
      </c>
      <c r="AI111" s="16">
        <f t="shared" si="53"/>
        <v>11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6</v>
      </c>
      <c r="AO111" s="16">
        <f t="shared" si="58"/>
        <v>5</v>
      </c>
      <c r="AP111" s="16">
        <f t="shared" si="59"/>
        <v>1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5</v>
      </c>
      <c r="D112" s="16">
        <f t="shared" si="63"/>
        <v>4</v>
      </c>
      <c r="E112" s="16">
        <f t="shared" si="64"/>
        <v>2</v>
      </c>
      <c r="F112" s="16">
        <f t="shared" si="65"/>
        <v>15</v>
      </c>
      <c r="G112" s="16">
        <f t="shared" si="66"/>
        <v>9</v>
      </c>
      <c r="H112" s="16">
        <f t="shared" si="67"/>
        <v>14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20</v>
      </c>
      <c r="N112" s="16">
        <f t="shared" si="72"/>
        <v>6</v>
      </c>
      <c r="O112" s="16">
        <f t="shared" si="73"/>
        <v>8</v>
      </c>
      <c r="P112" s="16">
        <f t="shared" si="74"/>
        <v>1</v>
      </c>
      <c r="Q112" s="16">
        <f t="shared" si="75"/>
        <v>3</v>
      </c>
      <c r="R112" s="16">
        <f t="shared" si="76"/>
        <v>10</v>
      </c>
      <c r="S112" s="16">
        <f t="shared" si="77"/>
        <v>11</v>
      </c>
      <c r="T112" s="16">
        <f t="shared" si="78"/>
        <v>12</v>
      </c>
      <c r="U112" s="16">
        <f t="shared" si="79"/>
        <v>18</v>
      </c>
      <c r="V112" s="16">
        <f t="shared" si="80"/>
        <v>19</v>
      </c>
      <c r="W112" s="16">
        <f t="shared" si="81"/>
        <v>0</v>
      </c>
      <c r="Y112" s="16">
        <f t="shared" si="44"/>
        <v>5</v>
      </c>
      <c r="Z112" s="16">
        <f t="shared" si="45"/>
        <v>8</v>
      </c>
      <c r="AA112" s="16">
        <f t="shared" si="46"/>
        <v>15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6</v>
      </c>
      <c r="AG112" s="16">
        <f t="shared" si="51"/>
        <v>2</v>
      </c>
      <c r="AH112" s="16">
        <f t="shared" si="52"/>
        <v>3</v>
      </c>
      <c r="AI112" s="16">
        <f t="shared" si="53"/>
        <v>14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4</v>
      </c>
      <c r="AN112" s="16">
        <f t="shared" si="57"/>
        <v>1</v>
      </c>
      <c r="AO112" s="16">
        <f t="shared" si="58"/>
        <v>9</v>
      </c>
      <c r="AP112" s="16">
        <f t="shared" si="59"/>
        <v>11</v>
      </c>
      <c r="AQ112" s="16">
        <f t="shared" si="60"/>
        <v>16</v>
      </c>
      <c r="AR112" s="16">
        <f t="shared" si="61"/>
        <v>19</v>
      </c>
    </row>
    <row r="113" spans="3:44" ht="15" customHeight="1" thickBot="1" x14ac:dyDescent="0.4">
      <c r="C113" s="16">
        <f t="shared" si="62"/>
        <v>15</v>
      </c>
      <c r="D113" s="16">
        <f t="shared" si="63"/>
        <v>6</v>
      </c>
      <c r="E113" s="16">
        <f t="shared" si="64"/>
        <v>8</v>
      </c>
      <c r="F113" s="16">
        <f t="shared" si="65"/>
        <v>9</v>
      </c>
      <c r="G113" s="16">
        <f t="shared" si="66"/>
        <v>16</v>
      </c>
      <c r="H113" s="16">
        <f t="shared" si="67"/>
        <v>12</v>
      </c>
      <c r="I113" s="16">
        <f t="shared" si="68"/>
        <v>14</v>
      </c>
      <c r="J113" s="16">
        <f t="shared" si="69"/>
        <v>18</v>
      </c>
      <c r="K113" s="16">
        <f t="shared" si="70"/>
        <v>11</v>
      </c>
      <c r="L113" s="16">
        <f t="shared" si="71"/>
        <v>20</v>
      </c>
      <c r="N113" s="16">
        <f t="shared" si="72"/>
        <v>4</v>
      </c>
      <c r="O113" s="16">
        <f t="shared" si="73"/>
        <v>2</v>
      </c>
      <c r="P113" s="16">
        <f t="shared" si="74"/>
        <v>1</v>
      </c>
      <c r="Q113" s="16">
        <f t="shared" si="75"/>
        <v>13</v>
      </c>
      <c r="R113" s="16">
        <f t="shared" si="76"/>
        <v>3</v>
      </c>
      <c r="S113" s="16">
        <f t="shared" si="77"/>
        <v>7</v>
      </c>
      <c r="T113" s="16">
        <f t="shared" si="78"/>
        <v>17</v>
      </c>
      <c r="U113" s="16">
        <f t="shared" si="79"/>
        <v>5</v>
      </c>
      <c r="V113" s="16">
        <f t="shared" si="80"/>
        <v>19</v>
      </c>
      <c r="W113" s="16">
        <f t="shared" si="81"/>
        <v>0</v>
      </c>
      <c r="Y113" s="16">
        <f t="shared" si="44"/>
        <v>15</v>
      </c>
      <c r="Z113" s="16">
        <f t="shared" si="45"/>
        <v>2</v>
      </c>
      <c r="AA113" s="16">
        <f t="shared" si="46"/>
        <v>9</v>
      </c>
      <c r="AB113" s="16">
        <f t="shared" si="47"/>
        <v>3</v>
      </c>
      <c r="AC113" s="16">
        <f t="shared" si="48"/>
        <v>14</v>
      </c>
      <c r="AD113" s="16">
        <f t="shared" si="49"/>
        <v>5</v>
      </c>
      <c r="AE113" s="5"/>
      <c r="AF113" s="16">
        <f t="shared" si="50"/>
        <v>4</v>
      </c>
      <c r="AG113" s="16">
        <f t="shared" si="51"/>
        <v>8</v>
      </c>
      <c r="AH113" s="16">
        <f t="shared" si="52"/>
        <v>13</v>
      </c>
      <c r="AI113" s="16">
        <f t="shared" si="53"/>
        <v>12</v>
      </c>
      <c r="AJ113" s="16">
        <f t="shared" si="54"/>
        <v>17</v>
      </c>
      <c r="AK113" s="16">
        <f t="shared" si="55"/>
        <v>11</v>
      </c>
      <c r="AL113" s="5"/>
      <c r="AM113" s="16">
        <f t="shared" si="56"/>
        <v>6</v>
      </c>
      <c r="AN113" s="16">
        <f t="shared" si="57"/>
        <v>1</v>
      </c>
      <c r="AO113" s="16">
        <f t="shared" si="58"/>
        <v>16</v>
      </c>
      <c r="AP113" s="16">
        <f t="shared" si="59"/>
        <v>7</v>
      </c>
      <c r="AQ113" s="16">
        <f t="shared" si="60"/>
        <v>18</v>
      </c>
      <c r="AR113" s="16">
        <f t="shared" si="61"/>
        <v>19</v>
      </c>
    </row>
    <row r="114" spans="3:44" ht="15" customHeight="1" thickBot="1" x14ac:dyDescent="0.4">
      <c r="C114" s="16">
        <f t="shared" si="62"/>
        <v>6</v>
      </c>
      <c r="D114" s="16">
        <f t="shared" si="63"/>
        <v>4</v>
      </c>
      <c r="E114" s="16">
        <f t="shared" si="64"/>
        <v>2</v>
      </c>
      <c r="F114" s="16">
        <f t="shared" si="65"/>
        <v>13</v>
      </c>
      <c r="G114" s="16">
        <f t="shared" si="66"/>
        <v>3</v>
      </c>
      <c r="H114" s="16">
        <f t="shared" si="67"/>
        <v>12</v>
      </c>
      <c r="I114" s="16">
        <f t="shared" si="68"/>
        <v>14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N114" s="16">
        <f t="shared" si="72"/>
        <v>15</v>
      </c>
      <c r="O114" s="16">
        <f t="shared" si="73"/>
        <v>9</v>
      </c>
      <c r="P114" s="16">
        <f t="shared" si="74"/>
        <v>8</v>
      </c>
      <c r="Q114" s="16">
        <f t="shared" si="75"/>
        <v>5</v>
      </c>
      <c r="R114" s="16">
        <f t="shared" si="76"/>
        <v>1</v>
      </c>
      <c r="S114" s="16">
        <f t="shared" si="77"/>
        <v>7</v>
      </c>
      <c r="T114" s="16">
        <f t="shared" si="78"/>
        <v>17</v>
      </c>
      <c r="U114" s="16">
        <f t="shared" si="79"/>
        <v>11</v>
      </c>
      <c r="V114" s="16">
        <f t="shared" si="80"/>
        <v>20</v>
      </c>
      <c r="W114" s="16">
        <f t="shared" si="81"/>
        <v>0</v>
      </c>
      <c r="Y114" s="16">
        <f t="shared" si="44"/>
        <v>6</v>
      </c>
      <c r="Z114" s="16">
        <f t="shared" si="45"/>
        <v>9</v>
      </c>
      <c r="AA114" s="16">
        <f t="shared" si="46"/>
        <v>13</v>
      </c>
      <c r="AB114" s="16">
        <f t="shared" si="47"/>
        <v>1</v>
      </c>
      <c r="AC114" s="16">
        <f t="shared" si="48"/>
        <v>14</v>
      </c>
      <c r="AD114" s="16">
        <f t="shared" si="49"/>
        <v>11</v>
      </c>
      <c r="AE114" s="5"/>
      <c r="AF114" s="16">
        <f t="shared" si="50"/>
        <v>15</v>
      </c>
      <c r="AG114" s="16">
        <f t="shared" si="51"/>
        <v>2</v>
      </c>
      <c r="AH114" s="16">
        <f t="shared" si="52"/>
        <v>5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3</v>
      </c>
      <c r="AP114" s="16">
        <f t="shared" si="59"/>
        <v>7</v>
      </c>
      <c r="AQ114" s="16">
        <f t="shared" si="60"/>
        <v>18</v>
      </c>
      <c r="AR114" s="16">
        <f t="shared" si="61"/>
        <v>20</v>
      </c>
    </row>
    <row r="115" spans="3:44" ht="15" customHeight="1" thickBot="1" x14ac:dyDescent="0.4">
      <c r="C115" s="16">
        <f t="shared" si="62"/>
        <v>2</v>
      </c>
      <c r="D115" s="16">
        <f t="shared" si="63"/>
        <v>4</v>
      </c>
      <c r="E115" s="16">
        <f t="shared" si="64"/>
        <v>9</v>
      </c>
      <c r="F115" s="16">
        <f t="shared" si="65"/>
        <v>14</v>
      </c>
      <c r="G115" s="16">
        <f t="shared" si="66"/>
        <v>3</v>
      </c>
      <c r="H115" s="16">
        <f t="shared" si="67"/>
        <v>7</v>
      </c>
      <c r="I115" s="16">
        <f t="shared" si="68"/>
        <v>17</v>
      </c>
      <c r="J115" s="16">
        <f t="shared" si="69"/>
        <v>5</v>
      </c>
      <c r="K115" s="16">
        <f t="shared" si="70"/>
        <v>19</v>
      </c>
      <c r="L115" s="16">
        <f t="shared" si="71"/>
        <v>0</v>
      </c>
      <c r="N115" s="16">
        <f t="shared" si="72"/>
        <v>1</v>
      </c>
      <c r="O115" s="16">
        <f t="shared" si="73"/>
        <v>6</v>
      </c>
      <c r="P115" s="16">
        <f t="shared" si="74"/>
        <v>13</v>
      </c>
      <c r="Q115" s="16">
        <f t="shared" si="75"/>
        <v>8</v>
      </c>
      <c r="R115" s="16">
        <f t="shared" si="76"/>
        <v>12</v>
      </c>
      <c r="S115" s="16">
        <f t="shared" si="77"/>
        <v>15</v>
      </c>
      <c r="T115" s="16">
        <f t="shared" si="78"/>
        <v>18</v>
      </c>
      <c r="U115" s="16">
        <f t="shared" si="79"/>
        <v>11</v>
      </c>
      <c r="V115" s="16">
        <f t="shared" si="80"/>
        <v>20</v>
      </c>
      <c r="W115" s="16">
        <f t="shared" si="81"/>
        <v>0</v>
      </c>
      <c r="Y115" s="16">
        <f t="shared" si="44"/>
        <v>2</v>
      </c>
      <c r="Z115" s="16">
        <f t="shared" si="45"/>
        <v>6</v>
      </c>
      <c r="AA115" s="16">
        <f t="shared" si="46"/>
        <v>14</v>
      </c>
      <c r="AB115" s="16">
        <f t="shared" si="47"/>
        <v>12</v>
      </c>
      <c r="AC115" s="16">
        <f t="shared" si="48"/>
        <v>17</v>
      </c>
      <c r="AD115" s="16">
        <f t="shared" si="49"/>
        <v>11</v>
      </c>
      <c r="AE115" s="5"/>
      <c r="AF115" s="16">
        <f t="shared" si="50"/>
        <v>1</v>
      </c>
      <c r="AG115" s="16">
        <f t="shared" si="51"/>
        <v>9</v>
      </c>
      <c r="AH115" s="16">
        <f t="shared" si="52"/>
        <v>8</v>
      </c>
      <c r="AI115" s="16">
        <f t="shared" si="53"/>
        <v>7</v>
      </c>
      <c r="AJ115" s="16">
        <f t="shared" si="54"/>
        <v>18</v>
      </c>
      <c r="AK115" s="16">
        <f t="shared" si="55"/>
        <v>19</v>
      </c>
      <c r="AL115" s="5"/>
      <c r="AM115" s="16">
        <f t="shared" si="56"/>
        <v>4</v>
      </c>
      <c r="AN115" s="16">
        <f t="shared" si="57"/>
        <v>13</v>
      </c>
      <c r="AO115" s="16">
        <f t="shared" si="58"/>
        <v>3</v>
      </c>
      <c r="AP115" s="16">
        <f t="shared" si="59"/>
        <v>15</v>
      </c>
      <c r="AQ115" s="16">
        <f t="shared" si="60"/>
        <v>5</v>
      </c>
      <c r="AR115" s="16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AO120" s="50"/>
      <c r="AP120" s="50"/>
    </row>
    <row r="121" spans="3:44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</row>
    <row r="123" spans="3:44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Y123" s="50">
        <f>C12</f>
        <v>1</v>
      </c>
      <c r="Z123" s="50">
        <f>R12</f>
        <v>16</v>
      </c>
    </row>
    <row r="124" spans="3:44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5</v>
      </c>
      <c r="E126" s="16">
        <f t="shared" si="86"/>
        <v>3</v>
      </c>
      <c r="F126" s="16">
        <f t="shared" si="87"/>
        <v>7</v>
      </c>
      <c r="G126" s="16">
        <f t="shared" si="88"/>
        <v>13</v>
      </c>
      <c r="H126" s="16">
        <f t="shared" si="89"/>
        <v>16</v>
      </c>
      <c r="J126" s="16">
        <f t="shared" si="90"/>
        <v>4</v>
      </c>
      <c r="K126" s="16">
        <f t="shared" si="91"/>
        <v>6</v>
      </c>
      <c r="L126" s="16">
        <f t="shared" si="92"/>
        <v>1</v>
      </c>
      <c r="M126" s="16">
        <f t="shared" si="93"/>
        <v>11</v>
      </c>
      <c r="N126" s="16">
        <f t="shared" si="94"/>
        <v>10</v>
      </c>
      <c r="O126" s="16">
        <f t="shared" si="95"/>
        <v>17</v>
      </c>
      <c r="Q126" s="16">
        <f t="shared" si="96"/>
        <v>8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12</v>
      </c>
      <c r="V126" s="16">
        <f t="shared" si="101"/>
        <v>18</v>
      </c>
      <c r="Y126" s="50">
        <f>D12</f>
        <v>2</v>
      </c>
      <c r="Z126" s="50">
        <f>Q12</f>
        <v>15</v>
      </c>
    </row>
    <row r="127" spans="3:44" ht="15" customHeight="1" thickBot="1" x14ac:dyDescent="0.4">
      <c r="C127" s="16">
        <f t="shared" ref="C127" si="107">C20</f>
        <v>20</v>
      </c>
      <c r="D127" s="16">
        <f t="shared" si="85"/>
        <v>14</v>
      </c>
      <c r="E127" s="16">
        <f t="shared" si="86"/>
        <v>11</v>
      </c>
      <c r="F127" s="16">
        <f t="shared" si="87"/>
        <v>6</v>
      </c>
      <c r="G127" s="16">
        <f t="shared" si="88"/>
        <v>18</v>
      </c>
      <c r="H127" s="16">
        <f t="shared" si="89"/>
        <v>1</v>
      </c>
      <c r="J127" s="16">
        <f t="shared" si="90"/>
        <v>7</v>
      </c>
      <c r="K127" s="16">
        <f t="shared" si="91"/>
        <v>13</v>
      </c>
      <c r="L127" s="16">
        <f t="shared" si="92"/>
        <v>10</v>
      </c>
      <c r="M127" s="16">
        <f t="shared" si="93"/>
        <v>5</v>
      </c>
      <c r="N127" s="16">
        <f t="shared" si="94"/>
        <v>17</v>
      </c>
      <c r="O127" s="16">
        <f t="shared" si="95"/>
        <v>2</v>
      </c>
      <c r="Q127" s="16">
        <f t="shared" si="96"/>
        <v>15</v>
      </c>
      <c r="R127" s="16">
        <f t="shared" si="97"/>
        <v>12</v>
      </c>
      <c r="S127" s="16">
        <f t="shared" si="98"/>
        <v>9</v>
      </c>
      <c r="T127" s="16">
        <f t="shared" si="99"/>
        <v>19</v>
      </c>
      <c r="U127" s="16">
        <f t="shared" si="100"/>
        <v>16</v>
      </c>
      <c r="V127" s="16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6">
        <f t="shared" ref="C128" si="108">C21</f>
        <v>8</v>
      </c>
      <c r="D128" s="16">
        <f t="shared" si="85"/>
        <v>4</v>
      </c>
      <c r="E128" s="16">
        <f t="shared" si="86"/>
        <v>5</v>
      </c>
      <c r="F128" s="16">
        <f t="shared" si="87"/>
        <v>3</v>
      </c>
      <c r="G128" s="16">
        <f t="shared" si="88"/>
        <v>1</v>
      </c>
      <c r="H128" s="16">
        <f t="shared" si="89"/>
        <v>12</v>
      </c>
      <c r="J128" s="16">
        <f t="shared" si="90"/>
        <v>14</v>
      </c>
      <c r="K128" s="16">
        <f t="shared" si="91"/>
        <v>2</v>
      </c>
      <c r="L128" s="16">
        <f t="shared" si="92"/>
        <v>11</v>
      </c>
      <c r="M128" s="16">
        <f t="shared" si="93"/>
        <v>7</v>
      </c>
      <c r="N128" s="16">
        <f t="shared" si="94"/>
        <v>16</v>
      </c>
      <c r="O128" s="16">
        <f t="shared" si="95"/>
        <v>19</v>
      </c>
      <c r="Q128" s="16">
        <f t="shared" si="96"/>
        <v>9</v>
      </c>
      <c r="R128" s="16">
        <f t="shared" si="97"/>
        <v>6</v>
      </c>
      <c r="S128" s="16">
        <f t="shared" si="98"/>
        <v>15</v>
      </c>
      <c r="T128" s="16">
        <f t="shared" si="99"/>
        <v>13</v>
      </c>
      <c r="U128" s="16">
        <f t="shared" si="100"/>
        <v>10</v>
      </c>
      <c r="V128" s="16">
        <f t="shared" si="101"/>
        <v>18</v>
      </c>
    </row>
    <row r="129" spans="3:26" ht="15" customHeight="1" thickBot="1" x14ac:dyDescent="0.4">
      <c r="C129" s="16">
        <f t="shared" ref="C129" si="109">C22</f>
        <v>9</v>
      </c>
      <c r="D129" s="16">
        <f t="shared" si="85"/>
        <v>4</v>
      </c>
      <c r="E129" s="16">
        <f t="shared" si="86"/>
        <v>6</v>
      </c>
      <c r="F129" s="16">
        <f t="shared" si="87"/>
        <v>10</v>
      </c>
      <c r="G129" s="16">
        <f t="shared" si="88"/>
        <v>7</v>
      </c>
      <c r="H129" s="16">
        <f t="shared" si="89"/>
        <v>16</v>
      </c>
      <c r="J129" s="16">
        <f t="shared" si="90"/>
        <v>13</v>
      </c>
      <c r="K129" s="16">
        <f t="shared" si="91"/>
        <v>1</v>
      </c>
      <c r="L129" s="16">
        <f t="shared" si="92"/>
        <v>14</v>
      </c>
      <c r="M129" s="16">
        <f t="shared" si="93"/>
        <v>11</v>
      </c>
      <c r="N129" s="16">
        <f t="shared" si="94"/>
        <v>15</v>
      </c>
      <c r="O129" s="16">
        <f t="shared" si="95"/>
        <v>17</v>
      </c>
      <c r="Q129" s="16">
        <f t="shared" si="96"/>
        <v>2</v>
      </c>
      <c r="R129" s="16">
        <f t="shared" si="97"/>
        <v>5</v>
      </c>
      <c r="S129" s="16">
        <f t="shared" si="98"/>
        <v>3</v>
      </c>
      <c r="T129" s="16">
        <f t="shared" si="99"/>
        <v>12</v>
      </c>
      <c r="U129" s="16">
        <f t="shared" si="100"/>
        <v>8</v>
      </c>
      <c r="V129" s="16">
        <f t="shared" si="101"/>
        <v>18</v>
      </c>
      <c r="Y129" s="50">
        <f>E12</f>
        <v>3</v>
      </c>
      <c r="Z129" s="50">
        <f>P12</f>
        <v>14</v>
      </c>
    </row>
    <row r="130" spans="3:26" ht="15" customHeight="1" thickBot="1" x14ac:dyDescent="0.4">
      <c r="C130" s="16">
        <f t="shared" ref="C130" si="110">C23</f>
        <v>8</v>
      </c>
      <c r="D130" s="16">
        <f t="shared" si="85"/>
        <v>4</v>
      </c>
      <c r="E130" s="16">
        <f t="shared" si="86"/>
        <v>5</v>
      </c>
      <c r="F130" s="16">
        <f t="shared" si="87"/>
        <v>3</v>
      </c>
      <c r="G130" s="16">
        <f t="shared" si="88"/>
        <v>1</v>
      </c>
      <c r="H130" s="16">
        <f t="shared" si="89"/>
        <v>12</v>
      </c>
      <c r="J130" s="16">
        <f t="shared" si="90"/>
        <v>14</v>
      </c>
      <c r="K130" s="16">
        <f t="shared" si="91"/>
        <v>2</v>
      </c>
      <c r="L130" s="16">
        <f t="shared" si="92"/>
        <v>11</v>
      </c>
      <c r="M130" s="16">
        <f t="shared" si="93"/>
        <v>7</v>
      </c>
      <c r="N130" s="16">
        <f t="shared" si="94"/>
        <v>16</v>
      </c>
      <c r="O130" s="16">
        <f t="shared" si="95"/>
        <v>19</v>
      </c>
      <c r="Q130" s="16">
        <f t="shared" si="96"/>
        <v>9</v>
      </c>
      <c r="R130" s="16">
        <f t="shared" si="97"/>
        <v>6</v>
      </c>
      <c r="S130" s="16">
        <f t="shared" si="98"/>
        <v>15</v>
      </c>
      <c r="T130" s="16">
        <f t="shared" si="99"/>
        <v>13</v>
      </c>
      <c r="U130" s="16">
        <f t="shared" si="100"/>
        <v>10</v>
      </c>
      <c r="V130" s="16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</row>
    <row r="132" spans="3:26" ht="15" customHeight="1" thickBot="1" x14ac:dyDescent="0.4">
      <c r="C132" s="16">
        <f t="shared" ref="C132" si="112">C25</f>
        <v>13</v>
      </c>
      <c r="D132" s="16">
        <f t="shared" si="85"/>
        <v>9</v>
      </c>
      <c r="E132" s="16">
        <f t="shared" si="86"/>
        <v>14</v>
      </c>
      <c r="F132" s="16">
        <f t="shared" si="87"/>
        <v>5</v>
      </c>
      <c r="G132" s="16">
        <f t="shared" si="88"/>
        <v>12</v>
      </c>
      <c r="H132" s="16">
        <f t="shared" si="89"/>
        <v>1</v>
      </c>
      <c r="J132" s="16">
        <f t="shared" si="90"/>
        <v>16</v>
      </c>
      <c r="K132" s="16">
        <f t="shared" si="91"/>
        <v>15</v>
      </c>
      <c r="L132" s="16">
        <f t="shared" si="92"/>
        <v>4</v>
      </c>
      <c r="M132" s="16">
        <f t="shared" si="93"/>
        <v>2</v>
      </c>
      <c r="N132" s="16">
        <f t="shared" si="94"/>
        <v>10</v>
      </c>
      <c r="O132" s="16">
        <f t="shared" si="95"/>
        <v>20</v>
      </c>
      <c r="Q132" s="16">
        <f t="shared" si="96"/>
        <v>11</v>
      </c>
      <c r="R132" s="16">
        <f t="shared" si="97"/>
        <v>8</v>
      </c>
      <c r="S132" s="16">
        <f t="shared" si="98"/>
        <v>6</v>
      </c>
      <c r="T132" s="16">
        <f t="shared" si="99"/>
        <v>7</v>
      </c>
      <c r="U132" s="16">
        <f t="shared" si="100"/>
        <v>3</v>
      </c>
      <c r="V132" s="16">
        <f t="shared" si="101"/>
        <v>19</v>
      </c>
      <c r="Y132" s="50">
        <f>F12</f>
        <v>4</v>
      </c>
      <c r="Z132" s="50">
        <f>O12</f>
        <v>13</v>
      </c>
    </row>
    <row r="133" spans="3:26" ht="15" customHeight="1" thickBot="1" x14ac:dyDescent="0.4">
      <c r="C133" s="16">
        <f t="shared" ref="C133" si="113">C26</f>
        <v>5</v>
      </c>
      <c r="D133" s="16">
        <f t="shared" si="85"/>
        <v>10</v>
      </c>
      <c r="E133" s="16">
        <f t="shared" si="86"/>
        <v>11</v>
      </c>
      <c r="F133" s="16">
        <f t="shared" si="87"/>
        <v>9</v>
      </c>
      <c r="G133" s="16">
        <f t="shared" si="88"/>
        <v>2</v>
      </c>
      <c r="H133" s="16">
        <f t="shared" si="89"/>
        <v>16</v>
      </c>
      <c r="J133" s="16">
        <f t="shared" si="90"/>
        <v>7</v>
      </c>
      <c r="K133" s="16">
        <f t="shared" si="91"/>
        <v>6</v>
      </c>
      <c r="L133" s="16">
        <f t="shared" si="92"/>
        <v>13</v>
      </c>
      <c r="M133" s="16">
        <f t="shared" si="93"/>
        <v>15</v>
      </c>
      <c r="N133" s="16">
        <f t="shared" si="94"/>
        <v>3</v>
      </c>
      <c r="O133" s="16">
        <f t="shared" si="95"/>
        <v>20</v>
      </c>
      <c r="Q133" s="16">
        <f t="shared" si="96"/>
        <v>4</v>
      </c>
      <c r="R133" s="16">
        <f t="shared" si="97"/>
        <v>12</v>
      </c>
      <c r="S133" s="16">
        <f t="shared" si="98"/>
        <v>8</v>
      </c>
      <c r="T133" s="16">
        <f t="shared" si="99"/>
        <v>14</v>
      </c>
      <c r="U133" s="16">
        <f t="shared" si="100"/>
        <v>1</v>
      </c>
      <c r="V133" s="16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6">
        <f t="shared" ref="C134" si="114">C27</f>
        <v>8</v>
      </c>
      <c r="D134" s="16">
        <f t="shared" si="85"/>
        <v>4</v>
      </c>
      <c r="E134" s="16">
        <f t="shared" si="86"/>
        <v>5</v>
      </c>
      <c r="F134" s="16">
        <f t="shared" si="87"/>
        <v>3</v>
      </c>
      <c r="G134" s="16">
        <f t="shared" si="88"/>
        <v>1</v>
      </c>
      <c r="H134" s="16">
        <f t="shared" si="89"/>
        <v>12</v>
      </c>
      <c r="J134" s="16">
        <f t="shared" si="90"/>
        <v>14</v>
      </c>
      <c r="K134" s="16">
        <f t="shared" si="91"/>
        <v>2</v>
      </c>
      <c r="L134" s="16">
        <f t="shared" si="92"/>
        <v>11</v>
      </c>
      <c r="M134" s="16">
        <f t="shared" si="93"/>
        <v>7</v>
      </c>
      <c r="N134" s="16">
        <f t="shared" si="94"/>
        <v>16</v>
      </c>
      <c r="O134" s="16">
        <f t="shared" si="95"/>
        <v>17</v>
      </c>
      <c r="Q134" s="16">
        <f t="shared" si="96"/>
        <v>9</v>
      </c>
      <c r="R134" s="16">
        <f t="shared" si="97"/>
        <v>6</v>
      </c>
      <c r="S134" s="16">
        <f t="shared" si="98"/>
        <v>15</v>
      </c>
      <c r="T134" s="16">
        <f t="shared" si="99"/>
        <v>13</v>
      </c>
      <c r="U134" s="16">
        <f t="shared" si="100"/>
        <v>10</v>
      </c>
      <c r="V134" s="16">
        <f t="shared" si="101"/>
        <v>18</v>
      </c>
    </row>
    <row r="135" spans="3:26" ht="15" customHeight="1" thickBot="1" x14ac:dyDescent="0.4">
      <c r="C135" s="16">
        <f t="shared" ref="C135" si="115">C28</f>
        <v>8</v>
      </c>
      <c r="D135" s="16">
        <f t="shared" si="85"/>
        <v>11</v>
      </c>
      <c r="E135" s="16">
        <f t="shared" si="86"/>
        <v>14</v>
      </c>
      <c r="F135" s="16">
        <f t="shared" si="87"/>
        <v>6</v>
      </c>
      <c r="G135" s="16">
        <f t="shared" si="88"/>
        <v>15</v>
      </c>
      <c r="H135" s="16">
        <f t="shared" si="89"/>
        <v>3</v>
      </c>
      <c r="J135" s="16">
        <f t="shared" si="90"/>
        <v>2</v>
      </c>
      <c r="K135" s="16">
        <f t="shared" si="91"/>
        <v>1</v>
      </c>
      <c r="L135" s="16">
        <f t="shared" si="92"/>
        <v>5</v>
      </c>
      <c r="M135" s="16">
        <f t="shared" si="93"/>
        <v>16</v>
      </c>
      <c r="N135" s="16">
        <f t="shared" si="94"/>
        <v>13</v>
      </c>
      <c r="O135" s="16">
        <f t="shared" si="95"/>
        <v>17</v>
      </c>
      <c r="Q135" s="16">
        <f t="shared" si="96"/>
        <v>9</v>
      </c>
      <c r="R135" s="16">
        <f t="shared" si="97"/>
        <v>7</v>
      </c>
      <c r="S135" s="16">
        <f t="shared" si="98"/>
        <v>10</v>
      </c>
      <c r="T135" s="16">
        <f t="shared" si="99"/>
        <v>4</v>
      </c>
      <c r="U135" s="16">
        <f t="shared" si="100"/>
        <v>12</v>
      </c>
      <c r="V135" s="16">
        <f t="shared" si="101"/>
        <v>18</v>
      </c>
      <c r="Y135" s="50">
        <f>G12</f>
        <v>5</v>
      </c>
      <c r="Z135" s="50">
        <f>N12</f>
        <v>12</v>
      </c>
    </row>
    <row r="136" spans="3:26" ht="15" customHeight="1" thickBot="1" x14ac:dyDescent="0.4">
      <c r="C136" s="16">
        <f t="shared" ref="C136" si="116">C29</f>
        <v>14</v>
      </c>
      <c r="D136" s="16">
        <f t="shared" si="85"/>
        <v>3</v>
      </c>
      <c r="E136" s="16">
        <f t="shared" si="86"/>
        <v>15</v>
      </c>
      <c r="F136" s="16">
        <f t="shared" si="87"/>
        <v>2</v>
      </c>
      <c r="G136" s="16">
        <f t="shared" si="88"/>
        <v>1</v>
      </c>
      <c r="H136" s="16">
        <f t="shared" si="89"/>
        <v>12</v>
      </c>
      <c r="J136" s="16">
        <f t="shared" si="90"/>
        <v>6</v>
      </c>
      <c r="K136" s="16">
        <f t="shared" si="91"/>
        <v>8</v>
      </c>
      <c r="L136" s="16">
        <f t="shared" si="92"/>
        <v>7</v>
      </c>
      <c r="M136" s="16">
        <f t="shared" si="93"/>
        <v>11</v>
      </c>
      <c r="N136" s="16">
        <f t="shared" si="94"/>
        <v>16</v>
      </c>
      <c r="O136" s="16">
        <f t="shared" si="95"/>
        <v>17</v>
      </c>
      <c r="Q136" s="16">
        <f t="shared" si="96"/>
        <v>9</v>
      </c>
      <c r="R136" s="16">
        <f t="shared" si="97"/>
        <v>5</v>
      </c>
      <c r="S136" s="16">
        <f t="shared" si="98"/>
        <v>4</v>
      </c>
      <c r="T136" s="16">
        <f t="shared" si="99"/>
        <v>13</v>
      </c>
      <c r="U136" s="16">
        <f t="shared" si="100"/>
        <v>10</v>
      </c>
      <c r="V136" s="16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6">
        <f t="shared" ref="C137" si="117">C30</f>
        <v>4</v>
      </c>
      <c r="D137" s="16">
        <f t="shared" si="85"/>
        <v>2</v>
      </c>
      <c r="E137" s="16">
        <f t="shared" si="86"/>
        <v>5</v>
      </c>
      <c r="F137" s="16">
        <f t="shared" si="87"/>
        <v>15</v>
      </c>
      <c r="G137" s="16">
        <f t="shared" si="88"/>
        <v>1</v>
      </c>
      <c r="H137" s="16">
        <f t="shared" si="89"/>
        <v>10</v>
      </c>
      <c r="J137" s="16">
        <f t="shared" si="90"/>
        <v>8</v>
      </c>
      <c r="K137" s="16">
        <f t="shared" si="91"/>
        <v>6</v>
      </c>
      <c r="L137" s="16">
        <f t="shared" si="92"/>
        <v>3</v>
      </c>
      <c r="M137" s="16">
        <f t="shared" si="93"/>
        <v>7</v>
      </c>
      <c r="N137" s="16">
        <f t="shared" si="94"/>
        <v>15</v>
      </c>
      <c r="O137" s="16">
        <f t="shared" si="95"/>
        <v>17</v>
      </c>
      <c r="Q137" s="16">
        <f t="shared" si="96"/>
        <v>14</v>
      </c>
      <c r="R137" s="16">
        <f t="shared" si="97"/>
        <v>9</v>
      </c>
      <c r="S137" s="16">
        <f t="shared" si="98"/>
        <v>11</v>
      </c>
      <c r="T137" s="16">
        <f t="shared" si="99"/>
        <v>13</v>
      </c>
      <c r="U137" s="16">
        <f t="shared" si="100"/>
        <v>13</v>
      </c>
      <c r="V137" s="16">
        <f t="shared" si="101"/>
        <v>18</v>
      </c>
    </row>
    <row r="138" spans="3:26" ht="15" customHeight="1" thickBot="1" x14ac:dyDescent="0.4">
      <c r="C138" s="16">
        <f t="shared" ref="C138" si="118">C31</f>
        <v>4</v>
      </c>
      <c r="D138" s="16">
        <f t="shared" si="85"/>
        <v>2</v>
      </c>
      <c r="E138" s="16">
        <f t="shared" si="86"/>
        <v>5</v>
      </c>
      <c r="F138" s="16">
        <f t="shared" si="87"/>
        <v>15</v>
      </c>
      <c r="G138" s="16">
        <f t="shared" si="88"/>
        <v>1</v>
      </c>
      <c r="H138" s="16">
        <f t="shared" si="89"/>
        <v>10</v>
      </c>
      <c r="J138" s="16">
        <f t="shared" si="90"/>
        <v>8</v>
      </c>
      <c r="K138" s="16">
        <f t="shared" si="91"/>
        <v>6</v>
      </c>
      <c r="L138" s="16">
        <f t="shared" si="92"/>
        <v>3</v>
      </c>
      <c r="M138" s="16">
        <f t="shared" si="93"/>
        <v>7</v>
      </c>
      <c r="N138" s="16">
        <f t="shared" si="94"/>
        <v>15</v>
      </c>
      <c r="O138" s="16">
        <f t="shared" si="95"/>
        <v>17</v>
      </c>
      <c r="Q138" s="16">
        <f t="shared" si="96"/>
        <v>14</v>
      </c>
      <c r="R138" s="16">
        <f t="shared" si="97"/>
        <v>9</v>
      </c>
      <c r="S138" s="16">
        <f t="shared" si="98"/>
        <v>11</v>
      </c>
      <c r="T138" s="16">
        <f t="shared" si="99"/>
        <v>13</v>
      </c>
      <c r="U138" s="16">
        <f t="shared" si="100"/>
        <v>13</v>
      </c>
      <c r="V138" s="16">
        <f t="shared" si="101"/>
        <v>18</v>
      </c>
      <c r="Y138" s="50">
        <f>H12</f>
        <v>6</v>
      </c>
      <c r="Z138" s="50">
        <f>M12</f>
        <v>11</v>
      </c>
    </row>
    <row r="139" spans="3:26" ht="15" customHeight="1" thickBot="1" x14ac:dyDescent="0.4">
      <c r="C139" s="16">
        <f t="shared" ref="C139" si="119">C32</f>
        <v>8</v>
      </c>
      <c r="D139" s="16">
        <f t="shared" si="85"/>
        <v>4</v>
      </c>
      <c r="E139" s="16">
        <f t="shared" si="86"/>
        <v>13</v>
      </c>
      <c r="F139" s="16">
        <f t="shared" si="87"/>
        <v>1</v>
      </c>
      <c r="G139" s="16">
        <f t="shared" si="88"/>
        <v>10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2</v>
      </c>
      <c r="M139" s="16">
        <f t="shared" si="93"/>
        <v>7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3</v>
      </c>
      <c r="S139" s="16">
        <f t="shared" si="98"/>
        <v>11</v>
      </c>
      <c r="T139" s="16">
        <f t="shared" si="99"/>
        <v>5</v>
      </c>
      <c r="U139" s="16">
        <f t="shared" si="100"/>
        <v>15</v>
      </c>
      <c r="V139" s="16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6">
        <f t="shared" ref="C140" si="120">C33</f>
        <v>8</v>
      </c>
      <c r="D140" s="16">
        <f t="shared" si="85"/>
        <v>2</v>
      </c>
      <c r="E140" s="16">
        <f t="shared" si="86"/>
        <v>15</v>
      </c>
      <c r="F140" s="16">
        <f t="shared" si="87"/>
        <v>11</v>
      </c>
      <c r="G140" s="16">
        <f t="shared" si="88"/>
        <v>1</v>
      </c>
      <c r="H140" s="16">
        <f t="shared" si="89"/>
        <v>12</v>
      </c>
      <c r="J140" s="16">
        <f t="shared" si="90"/>
        <v>6</v>
      </c>
      <c r="K140" s="16">
        <f t="shared" si="91"/>
        <v>5</v>
      </c>
      <c r="L140" s="16">
        <f t="shared" si="92"/>
        <v>13</v>
      </c>
      <c r="M140" s="16">
        <f t="shared" si="93"/>
        <v>3</v>
      </c>
      <c r="N140" s="16">
        <f t="shared" si="94"/>
        <v>16</v>
      </c>
      <c r="O140" s="16">
        <f t="shared" si="95"/>
        <v>17</v>
      </c>
      <c r="Q140" s="16">
        <f t="shared" si="96"/>
        <v>4</v>
      </c>
      <c r="R140" s="16">
        <f t="shared" si="97"/>
        <v>9</v>
      </c>
      <c r="S140" s="16">
        <f t="shared" si="98"/>
        <v>14</v>
      </c>
      <c r="T140" s="16">
        <f t="shared" si="99"/>
        <v>7</v>
      </c>
      <c r="U140" s="16">
        <f t="shared" si="100"/>
        <v>10</v>
      </c>
      <c r="V140" s="16">
        <f t="shared" si="101"/>
        <v>18</v>
      </c>
    </row>
    <row r="141" spans="3:26" ht="15" customHeight="1" thickBot="1" x14ac:dyDescent="0.4">
      <c r="C141" s="16">
        <f t="shared" ref="C141" si="121">C34</f>
        <v>4</v>
      </c>
      <c r="D141" s="16">
        <f t="shared" si="85"/>
        <v>3</v>
      </c>
      <c r="E141" s="16">
        <f t="shared" si="86"/>
        <v>13</v>
      </c>
      <c r="F141" s="16">
        <f t="shared" si="87"/>
        <v>2</v>
      </c>
      <c r="G141" s="16">
        <f t="shared" si="88"/>
        <v>7</v>
      </c>
      <c r="H141" s="16">
        <f t="shared" si="89"/>
        <v>12</v>
      </c>
      <c r="J141" s="16">
        <f t="shared" si="90"/>
        <v>8</v>
      </c>
      <c r="K141" s="16">
        <f t="shared" si="91"/>
        <v>15</v>
      </c>
      <c r="L141" s="16">
        <f t="shared" si="92"/>
        <v>14</v>
      </c>
      <c r="M141" s="16">
        <f t="shared" si="93"/>
        <v>5</v>
      </c>
      <c r="N141" s="16">
        <f t="shared" si="94"/>
        <v>16</v>
      </c>
      <c r="O141" s="16">
        <f t="shared" si="95"/>
        <v>17</v>
      </c>
      <c r="Q141" s="16">
        <f t="shared" si="96"/>
        <v>6</v>
      </c>
      <c r="R141" s="16">
        <f t="shared" si="97"/>
        <v>1</v>
      </c>
      <c r="S141" s="16">
        <f t="shared" si="98"/>
        <v>9</v>
      </c>
      <c r="T141" s="16">
        <f t="shared" si="99"/>
        <v>11</v>
      </c>
      <c r="U141" s="16">
        <f t="shared" si="100"/>
        <v>10</v>
      </c>
      <c r="V141" s="16">
        <f t="shared" si="101"/>
        <v>18</v>
      </c>
      <c r="Y141" s="50">
        <f>I12</f>
        <v>7</v>
      </c>
      <c r="Z141" s="50">
        <f>L12</f>
        <v>10</v>
      </c>
    </row>
    <row r="142" spans="3:26" ht="15" customHeight="1" thickBot="1" x14ac:dyDescent="0.4">
      <c r="C142" s="16">
        <f t="shared" ref="C142" si="122">C35</f>
        <v>15</v>
      </c>
      <c r="D142" s="16">
        <f t="shared" si="85"/>
        <v>6</v>
      </c>
      <c r="E142" s="16">
        <f t="shared" si="86"/>
        <v>1</v>
      </c>
      <c r="F142" s="16">
        <f t="shared" si="87"/>
        <v>5</v>
      </c>
      <c r="G142" s="16">
        <f t="shared" si="88"/>
        <v>13</v>
      </c>
      <c r="H142" s="16">
        <f t="shared" si="89"/>
        <v>12</v>
      </c>
      <c r="J142" s="16">
        <f t="shared" si="90"/>
        <v>2</v>
      </c>
      <c r="K142" s="16">
        <f t="shared" si="91"/>
        <v>9</v>
      </c>
      <c r="L142" s="16">
        <f t="shared" si="92"/>
        <v>3</v>
      </c>
      <c r="M142" s="16">
        <f t="shared" si="93"/>
        <v>11</v>
      </c>
      <c r="N142" s="16">
        <f t="shared" si="94"/>
        <v>16</v>
      </c>
      <c r="O142" s="16">
        <f t="shared" si="95"/>
        <v>17</v>
      </c>
      <c r="Q142" s="16">
        <f t="shared" si="96"/>
        <v>8</v>
      </c>
      <c r="R142" s="16">
        <f t="shared" si="97"/>
        <v>4</v>
      </c>
      <c r="S142" s="16">
        <f t="shared" si="98"/>
        <v>14</v>
      </c>
      <c r="T142" s="16">
        <f t="shared" si="99"/>
        <v>7</v>
      </c>
      <c r="U142" s="16">
        <f t="shared" si="100"/>
        <v>10</v>
      </c>
      <c r="V142" s="16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6">
        <f t="shared" ref="C143" si="123">C36</f>
        <v>6</v>
      </c>
      <c r="D143" s="16">
        <f t="shared" si="85"/>
        <v>4</v>
      </c>
      <c r="E143" s="16">
        <f t="shared" si="86"/>
        <v>13</v>
      </c>
      <c r="F143" s="16">
        <f t="shared" si="87"/>
        <v>11</v>
      </c>
      <c r="G143" s="16">
        <f t="shared" si="88"/>
        <v>14</v>
      </c>
      <c r="H143" s="16">
        <f t="shared" si="89"/>
        <v>12</v>
      </c>
      <c r="J143" s="16">
        <f t="shared" si="90"/>
        <v>2</v>
      </c>
      <c r="K143" s="16">
        <f t="shared" si="91"/>
        <v>15</v>
      </c>
      <c r="L143" s="16">
        <f t="shared" si="92"/>
        <v>3</v>
      </c>
      <c r="M143" s="16">
        <f t="shared" si="93"/>
        <v>1</v>
      </c>
      <c r="N143" s="16">
        <f t="shared" si="94"/>
        <v>10</v>
      </c>
      <c r="O143" s="16">
        <f t="shared" si="95"/>
        <v>17</v>
      </c>
      <c r="Q143" s="16">
        <f t="shared" si="96"/>
        <v>5</v>
      </c>
      <c r="R143" s="16">
        <f t="shared" si="97"/>
        <v>8</v>
      </c>
      <c r="S143" s="16">
        <f t="shared" si="98"/>
        <v>9</v>
      </c>
      <c r="T143" s="16">
        <f t="shared" si="99"/>
        <v>7</v>
      </c>
      <c r="U143" s="16">
        <f t="shared" si="100"/>
        <v>16</v>
      </c>
      <c r="V143" s="16">
        <f t="shared" si="101"/>
        <v>18</v>
      </c>
    </row>
    <row r="144" spans="3:26" ht="15" customHeight="1" thickBot="1" x14ac:dyDescent="0.4">
      <c r="C144" s="16">
        <f t="shared" ref="C144" si="124">C37</f>
        <v>4</v>
      </c>
      <c r="D144" s="16">
        <f t="shared" si="85"/>
        <v>15</v>
      </c>
      <c r="E144" s="16">
        <f t="shared" si="86"/>
        <v>5</v>
      </c>
      <c r="F144" s="16">
        <f t="shared" si="87"/>
        <v>11</v>
      </c>
      <c r="G144" s="16">
        <f t="shared" si="88"/>
        <v>16</v>
      </c>
      <c r="H144" s="16">
        <f t="shared" si="89"/>
        <v>3</v>
      </c>
      <c r="J144" s="16">
        <f t="shared" si="90"/>
        <v>9</v>
      </c>
      <c r="K144" s="16">
        <f t="shared" si="91"/>
        <v>2</v>
      </c>
      <c r="L144" s="16">
        <f t="shared" si="92"/>
        <v>10</v>
      </c>
      <c r="M144" s="16">
        <f t="shared" si="93"/>
        <v>1</v>
      </c>
      <c r="N144" s="16">
        <f t="shared" si="94"/>
        <v>13</v>
      </c>
      <c r="O144" s="16">
        <f t="shared" si="95"/>
        <v>17</v>
      </c>
      <c r="Q144" s="16">
        <f t="shared" si="96"/>
        <v>6</v>
      </c>
      <c r="R144" s="16">
        <f t="shared" si="97"/>
        <v>14</v>
      </c>
      <c r="S144" s="16">
        <f t="shared" si="98"/>
        <v>8</v>
      </c>
      <c r="T144" s="16">
        <f t="shared" si="99"/>
        <v>7</v>
      </c>
      <c r="U144" s="16">
        <f t="shared" si="100"/>
        <v>12</v>
      </c>
      <c r="V144" s="16">
        <f t="shared" si="101"/>
        <v>18</v>
      </c>
      <c r="Y144" s="50">
        <f>J12</f>
        <v>8</v>
      </c>
      <c r="Z144" s="50">
        <f>K12</f>
        <v>9</v>
      </c>
    </row>
    <row r="145" spans="3:26" ht="15" customHeight="1" thickBot="1" x14ac:dyDescent="0.4">
      <c r="C145" s="16">
        <f t="shared" ref="C145" si="125">C38</f>
        <v>6</v>
      </c>
      <c r="D145" s="16">
        <f t="shared" si="85"/>
        <v>5</v>
      </c>
      <c r="E145" s="16">
        <f t="shared" si="86"/>
        <v>3</v>
      </c>
      <c r="F145" s="16">
        <f t="shared" si="87"/>
        <v>1</v>
      </c>
      <c r="G145" s="16">
        <f t="shared" si="88"/>
        <v>10</v>
      </c>
      <c r="H145" s="16">
        <f t="shared" si="89"/>
        <v>12</v>
      </c>
      <c r="J145" s="16">
        <f t="shared" si="90"/>
        <v>15</v>
      </c>
      <c r="K145" s="16">
        <f t="shared" si="91"/>
        <v>4</v>
      </c>
      <c r="L145" s="16">
        <f t="shared" si="92"/>
        <v>8</v>
      </c>
      <c r="M145" s="16">
        <f t="shared" si="93"/>
        <v>7</v>
      </c>
      <c r="N145" s="16">
        <f t="shared" si="94"/>
        <v>16</v>
      </c>
      <c r="O145" s="16">
        <f t="shared" si="95"/>
        <v>17</v>
      </c>
      <c r="Q145" s="16">
        <f t="shared" si="96"/>
        <v>2</v>
      </c>
      <c r="R145" s="16">
        <f t="shared" si="97"/>
        <v>9</v>
      </c>
      <c r="S145" s="16">
        <f t="shared" si="98"/>
        <v>11</v>
      </c>
      <c r="T145" s="16">
        <f t="shared" si="99"/>
        <v>14</v>
      </c>
      <c r="U145" s="16">
        <f t="shared" si="100"/>
        <v>13</v>
      </c>
      <c r="V145" s="16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6">
        <f t="shared" ref="C146" si="126">C39</f>
        <v>6</v>
      </c>
      <c r="D146" s="16">
        <f t="shared" si="85"/>
        <v>5</v>
      </c>
      <c r="E146" s="16">
        <f t="shared" si="86"/>
        <v>1</v>
      </c>
      <c r="F146" s="16">
        <f t="shared" si="87"/>
        <v>14</v>
      </c>
      <c r="G146" s="16">
        <f t="shared" si="88"/>
        <v>7</v>
      </c>
      <c r="H146" s="16">
        <f t="shared" si="89"/>
        <v>18</v>
      </c>
      <c r="J146" s="16">
        <f t="shared" si="90"/>
        <v>4</v>
      </c>
      <c r="K146" s="16">
        <f t="shared" si="91"/>
        <v>9</v>
      </c>
      <c r="L146" s="16">
        <f t="shared" si="92"/>
        <v>13</v>
      </c>
      <c r="M146" s="16">
        <f t="shared" si="93"/>
        <v>3</v>
      </c>
      <c r="N146" s="16">
        <f t="shared" si="94"/>
        <v>10</v>
      </c>
      <c r="O146" s="16">
        <f t="shared" si="95"/>
        <v>19</v>
      </c>
      <c r="Q146" s="16">
        <f t="shared" si="96"/>
        <v>2</v>
      </c>
      <c r="R146" s="16">
        <f t="shared" si="97"/>
        <v>15</v>
      </c>
      <c r="S146" s="16">
        <f t="shared" si="98"/>
        <v>8</v>
      </c>
      <c r="T146" s="16">
        <f t="shared" si="99"/>
        <v>11</v>
      </c>
      <c r="U146" s="16">
        <f t="shared" si="100"/>
        <v>17</v>
      </c>
      <c r="V146" s="16">
        <f t="shared" si="101"/>
        <v>20</v>
      </c>
    </row>
    <row r="147" spans="3:26" ht="15" customHeight="1" thickBot="1" x14ac:dyDescent="0.4">
      <c r="C147" s="16">
        <f t="shared" ref="C147" si="127">C40</f>
        <v>8</v>
      </c>
      <c r="D147" s="16">
        <f t="shared" si="85"/>
        <v>13</v>
      </c>
      <c r="E147" s="16">
        <f t="shared" si="86"/>
        <v>2</v>
      </c>
      <c r="F147" s="16">
        <f t="shared" si="87"/>
        <v>3</v>
      </c>
      <c r="G147" s="16">
        <f t="shared" si="88"/>
        <v>1</v>
      </c>
      <c r="H147" s="16">
        <f t="shared" si="89"/>
        <v>18</v>
      </c>
      <c r="J147" s="16">
        <f t="shared" si="90"/>
        <v>9</v>
      </c>
      <c r="K147" s="16">
        <f t="shared" si="91"/>
        <v>6</v>
      </c>
      <c r="L147" s="16">
        <f t="shared" si="92"/>
        <v>5</v>
      </c>
      <c r="M147" s="16">
        <f t="shared" si="93"/>
        <v>11</v>
      </c>
      <c r="N147" s="16">
        <f t="shared" si="94"/>
        <v>10</v>
      </c>
      <c r="O147" s="16">
        <f t="shared" si="95"/>
        <v>19</v>
      </c>
      <c r="Q147" s="16">
        <f t="shared" si="96"/>
        <v>15</v>
      </c>
      <c r="R147" s="16">
        <f t="shared" si="97"/>
        <v>4</v>
      </c>
      <c r="S147" s="16">
        <f t="shared" si="98"/>
        <v>14</v>
      </c>
      <c r="T147" s="16">
        <f t="shared" si="99"/>
        <v>7</v>
      </c>
      <c r="U147" s="16">
        <f t="shared" si="100"/>
        <v>17</v>
      </c>
      <c r="V147" s="16">
        <f t="shared" si="101"/>
        <v>20</v>
      </c>
    </row>
    <row r="148" spans="3:26" ht="15" customHeight="1" thickBot="1" x14ac:dyDescent="0.4">
      <c r="C148" s="16">
        <f t="shared" ref="C148" si="128">C41</f>
        <v>4</v>
      </c>
      <c r="D148" s="16">
        <f t="shared" si="85"/>
        <v>2</v>
      </c>
      <c r="E148" s="16">
        <f t="shared" si="86"/>
        <v>6</v>
      </c>
      <c r="F148" s="16">
        <f t="shared" si="87"/>
        <v>3</v>
      </c>
      <c r="G148" s="16">
        <f t="shared" si="88"/>
        <v>1</v>
      </c>
      <c r="H148" s="16">
        <f t="shared" si="89"/>
        <v>18</v>
      </c>
      <c r="J148" s="16">
        <f t="shared" si="90"/>
        <v>9</v>
      </c>
      <c r="K148" s="16">
        <f t="shared" si="91"/>
        <v>5</v>
      </c>
      <c r="L148" s="16">
        <f t="shared" si="92"/>
        <v>14</v>
      </c>
      <c r="M148" s="16">
        <f t="shared" si="93"/>
        <v>11</v>
      </c>
      <c r="N148" s="16">
        <f t="shared" si="94"/>
        <v>10</v>
      </c>
      <c r="O148" s="16">
        <f t="shared" si="95"/>
        <v>19</v>
      </c>
      <c r="Q148" s="16">
        <f t="shared" si="96"/>
        <v>15</v>
      </c>
      <c r="R148" s="16">
        <f t="shared" si="97"/>
        <v>13</v>
      </c>
      <c r="S148" s="16">
        <f t="shared" si="98"/>
        <v>8</v>
      </c>
      <c r="T148" s="16">
        <f t="shared" si="99"/>
        <v>7</v>
      </c>
      <c r="U148" s="16">
        <f t="shared" si="100"/>
        <v>17</v>
      </c>
      <c r="V148" s="16">
        <f t="shared" si="101"/>
        <v>20</v>
      </c>
    </row>
    <row r="149" spans="3:26" ht="15" customHeight="1" thickBot="1" x14ac:dyDescent="0.4">
      <c r="C149" s="16">
        <f t="shared" ref="C149" si="129">C42</f>
        <v>4</v>
      </c>
      <c r="D149" s="16">
        <f t="shared" si="85"/>
        <v>2</v>
      </c>
      <c r="E149" s="16">
        <f t="shared" si="86"/>
        <v>15</v>
      </c>
      <c r="F149" s="16">
        <f t="shared" si="87"/>
        <v>14</v>
      </c>
      <c r="G149" s="16">
        <f t="shared" si="88"/>
        <v>5</v>
      </c>
      <c r="H149" s="16">
        <f t="shared" si="89"/>
        <v>12</v>
      </c>
      <c r="J149" s="16">
        <f t="shared" si="90"/>
        <v>9</v>
      </c>
      <c r="K149" s="16">
        <f t="shared" si="91"/>
        <v>6</v>
      </c>
      <c r="L149" s="16">
        <f t="shared" si="92"/>
        <v>8</v>
      </c>
      <c r="M149" s="16">
        <f t="shared" si="93"/>
        <v>11</v>
      </c>
      <c r="N149" s="16">
        <f t="shared" si="94"/>
        <v>10</v>
      </c>
      <c r="O149" s="16">
        <f t="shared" si="95"/>
        <v>17</v>
      </c>
      <c r="Q149" s="16">
        <f t="shared" si="96"/>
        <v>3</v>
      </c>
      <c r="R149" s="16">
        <f t="shared" si="97"/>
        <v>13</v>
      </c>
      <c r="S149" s="16">
        <f t="shared" si="98"/>
        <v>1</v>
      </c>
      <c r="T149" s="16">
        <f t="shared" si="99"/>
        <v>7</v>
      </c>
      <c r="U149" s="16">
        <f t="shared" si="100"/>
        <v>16</v>
      </c>
      <c r="V149" s="16">
        <f t="shared" si="101"/>
        <v>18</v>
      </c>
    </row>
    <row r="150" spans="3:26" ht="15" customHeight="1" thickBot="1" x14ac:dyDescent="0.4">
      <c r="C150" s="16">
        <f t="shared" ref="C150" si="130">C43</f>
        <v>6</v>
      </c>
      <c r="D150" s="16">
        <f t="shared" si="85"/>
        <v>4</v>
      </c>
      <c r="E150" s="16">
        <f t="shared" si="86"/>
        <v>9</v>
      </c>
      <c r="F150" s="16">
        <f t="shared" si="87"/>
        <v>13</v>
      </c>
      <c r="G150" s="16">
        <f t="shared" si="88"/>
        <v>11</v>
      </c>
      <c r="H150" s="16">
        <f t="shared" si="89"/>
        <v>12</v>
      </c>
      <c r="J150" s="16">
        <f t="shared" si="90"/>
        <v>2</v>
      </c>
      <c r="K150" s="16">
        <f t="shared" si="91"/>
        <v>5</v>
      </c>
      <c r="L150" s="16">
        <f t="shared" si="92"/>
        <v>10</v>
      </c>
      <c r="M150" s="16">
        <f t="shared" si="93"/>
        <v>14</v>
      </c>
      <c r="N150" s="16">
        <f t="shared" si="94"/>
        <v>7</v>
      </c>
      <c r="O150" s="16">
        <f t="shared" si="95"/>
        <v>17</v>
      </c>
      <c r="Q150" s="16">
        <f t="shared" si="96"/>
        <v>3</v>
      </c>
      <c r="R150" s="16">
        <f t="shared" si="97"/>
        <v>15</v>
      </c>
      <c r="S150" s="16">
        <f t="shared" si="98"/>
        <v>1</v>
      </c>
      <c r="T150" s="16">
        <f t="shared" si="99"/>
        <v>8</v>
      </c>
      <c r="U150" s="16">
        <f t="shared" si="100"/>
        <v>16</v>
      </c>
      <c r="V150" s="16">
        <f t="shared" si="101"/>
        <v>18</v>
      </c>
    </row>
    <row r="151" spans="3:26" ht="15" customHeight="1" thickBot="1" x14ac:dyDescent="0.4">
      <c r="C151" s="16">
        <f t="shared" ref="C151" si="131">C44</f>
        <v>1</v>
      </c>
      <c r="D151" s="16">
        <f t="shared" si="85"/>
        <v>15</v>
      </c>
      <c r="E151" s="16">
        <f t="shared" si="86"/>
        <v>6</v>
      </c>
      <c r="F151" s="16">
        <f t="shared" si="87"/>
        <v>11</v>
      </c>
      <c r="G151" s="16">
        <f t="shared" si="88"/>
        <v>10</v>
      </c>
      <c r="H151" s="16">
        <f t="shared" si="89"/>
        <v>3</v>
      </c>
      <c r="J151" s="16">
        <f t="shared" si="90"/>
        <v>9</v>
      </c>
      <c r="K151" s="16">
        <f t="shared" si="91"/>
        <v>2</v>
      </c>
      <c r="L151" s="16">
        <f t="shared" si="92"/>
        <v>8</v>
      </c>
      <c r="M151" s="16">
        <f t="shared" si="93"/>
        <v>7</v>
      </c>
      <c r="N151" s="16">
        <f t="shared" si="94"/>
        <v>16</v>
      </c>
      <c r="O151" s="16">
        <f t="shared" si="95"/>
        <v>17</v>
      </c>
      <c r="Q151" s="16">
        <f t="shared" si="96"/>
        <v>13</v>
      </c>
      <c r="R151" s="16">
        <f t="shared" si="97"/>
        <v>4</v>
      </c>
      <c r="S151" s="16">
        <f t="shared" si="98"/>
        <v>14</v>
      </c>
      <c r="T151" s="16">
        <f t="shared" si="99"/>
        <v>5</v>
      </c>
      <c r="U151" s="16">
        <f t="shared" si="100"/>
        <v>12</v>
      </c>
      <c r="V151" s="16">
        <f t="shared" si="101"/>
        <v>18</v>
      </c>
    </row>
    <row r="152" spans="3:26" ht="15" customHeight="1" thickBot="1" x14ac:dyDescent="0.4">
      <c r="C152" s="16">
        <f t="shared" ref="C152" si="132">C45</f>
        <v>2</v>
      </c>
      <c r="D152" s="16">
        <f t="shared" si="85"/>
        <v>13</v>
      </c>
      <c r="E152" s="16">
        <f t="shared" si="86"/>
        <v>3</v>
      </c>
      <c r="F152" s="16">
        <f t="shared" si="87"/>
        <v>5</v>
      </c>
      <c r="G152" s="16">
        <f t="shared" si="88"/>
        <v>1</v>
      </c>
      <c r="H152" s="16">
        <f t="shared" si="89"/>
        <v>12</v>
      </c>
      <c r="J152" s="16">
        <f t="shared" si="90"/>
        <v>4</v>
      </c>
      <c r="K152" s="16">
        <f t="shared" si="91"/>
        <v>15</v>
      </c>
      <c r="L152" s="16">
        <f t="shared" si="92"/>
        <v>8</v>
      </c>
      <c r="M152" s="16">
        <f t="shared" si="93"/>
        <v>11</v>
      </c>
      <c r="N152" s="16">
        <f t="shared" si="94"/>
        <v>16</v>
      </c>
      <c r="O152" s="16">
        <f t="shared" si="95"/>
        <v>17</v>
      </c>
      <c r="Q152" s="16">
        <f t="shared" si="96"/>
        <v>9</v>
      </c>
      <c r="R152" s="16">
        <f t="shared" si="97"/>
        <v>6</v>
      </c>
      <c r="S152" s="16">
        <f t="shared" si="98"/>
        <v>14</v>
      </c>
      <c r="T152" s="16">
        <f t="shared" si="99"/>
        <v>7</v>
      </c>
      <c r="U152" s="16">
        <f t="shared" si="100"/>
        <v>10</v>
      </c>
      <c r="V152" s="16">
        <f t="shared" si="101"/>
        <v>18</v>
      </c>
    </row>
    <row r="153" spans="3:26" ht="15" customHeight="1" thickBot="1" x14ac:dyDescent="0.4">
      <c r="C153" s="16">
        <f t="shared" ref="C153" si="133">C46</f>
        <v>4</v>
      </c>
      <c r="D153" s="16">
        <f t="shared" si="85"/>
        <v>2</v>
      </c>
      <c r="E153" s="16">
        <f t="shared" si="86"/>
        <v>5</v>
      </c>
      <c r="F153" s="16">
        <f t="shared" si="87"/>
        <v>14</v>
      </c>
      <c r="G153" s="16">
        <f t="shared" si="88"/>
        <v>7</v>
      </c>
      <c r="H153" s="16">
        <f t="shared" si="89"/>
        <v>12</v>
      </c>
      <c r="J153" s="16">
        <f t="shared" si="90"/>
        <v>9</v>
      </c>
      <c r="K153" s="16">
        <f t="shared" si="91"/>
        <v>6</v>
      </c>
      <c r="L153" s="16">
        <f t="shared" si="92"/>
        <v>1</v>
      </c>
      <c r="M153" s="16">
        <f t="shared" si="93"/>
        <v>11</v>
      </c>
      <c r="N153" s="16">
        <f t="shared" si="94"/>
        <v>16</v>
      </c>
      <c r="O153" s="16">
        <f t="shared" si="95"/>
        <v>17</v>
      </c>
      <c r="Q153" s="16">
        <f t="shared" si="96"/>
        <v>15</v>
      </c>
      <c r="R153" s="16">
        <f t="shared" si="97"/>
        <v>13</v>
      </c>
      <c r="S153" s="16">
        <f t="shared" si="98"/>
        <v>8</v>
      </c>
      <c r="T153" s="16">
        <f t="shared" si="99"/>
        <v>3</v>
      </c>
      <c r="U153" s="16">
        <f t="shared" si="100"/>
        <v>10</v>
      </c>
      <c r="V153" s="16">
        <f t="shared" si="101"/>
        <v>18</v>
      </c>
    </row>
    <row r="154" spans="3:26" ht="15" customHeight="1" thickBot="1" x14ac:dyDescent="0.4">
      <c r="C154" s="16">
        <f t="shared" ref="C154" si="134">C47</f>
        <v>15</v>
      </c>
      <c r="D154" s="16">
        <f t="shared" si="85"/>
        <v>4</v>
      </c>
      <c r="E154" s="16">
        <f t="shared" si="86"/>
        <v>5</v>
      </c>
      <c r="F154" s="16">
        <f t="shared" si="87"/>
        <v>14</v>
      </c>
      <c r="G154" s="16">
        <f t="shared" si="88"/>
        <v>7</v>
      </c>
      <c r="H154" s="16">
        <f t="shared" si="89"/>
        <v>12</v>
      </c>
      <c r="J154" s="16">
        <f t="shared" si="90"/>
        <v>6</v>
      </c>
      <c r="K154" s="16">
        <f t="shared" si="91"/>
        <v>9</v>
      </c>
      <c r="L154" s="16">
        <f t="shared" si="92"/>
        <v>1</v>
      </c>
      <c r="M154" s="16">
        <f t="shared" si="93"/>
        <v>11</v>
      </c>
      <c r="N154" s="16">
        <f t="shared" si="94"/>
        <v>16</v>
      </c>
      <c r="O154" s="16">
        <f t="shared" si="95"/>
        <v>17</v>
      </c>
      <c r="Q154" s="16">
        <f t="shared" si="96"/>
        <v>2</v>
      </c>
      <c r="R154" s="16">
        <f t="shared" si="97"/>
        <v>13</v>
      </c>
      <c r="S154" s="16">
        <f t="shared" si="98"/>
        <v>8</v>
      </c>
      <c r="T154" s="16">
        <f t="shared" si="99"/>
        <v>3</v>
      </c>
      <c r="U154" s="16">
        <f t="shared" si="100"/>
        <v>10</v>
      </c>
      <c r="V154" s="16">
        <f t="shared" si="101"/>
        <v>18</v>
      </c>
    </row>
    <row r="155" spans="3:26" ht="15" customHeight="1" thickBot="1" x14ac:dyDescent="0.4">
      <c r="C155" s="16">
        <f t="shared" ref="C155" si="135">C48</f>
        <v>8</v>
      </c>
      <c r="D155" s="16">
        <f t="shared" si="85"/>
        <v>3</v>
      </c>
      <c r="E155" s="16">
        <f t="shared" si="86"/>
        <v>4</v>
      </c>
      <c r="F155" s="16">
        <f t="shared" si="87"/>
        <v>9</v>
      </c>
      <c r="G155" s="16">
        <f t="shared" si="88"/>
        <v>1</v>
      </c>
      <c r="H155" s="16">
        <f t="shared" si="89"/>
        <v>12</v>
      </c>
      <c r="J155" s="16">
        <f t="shared" si="90"/>
        <v>6</v>
      </c>
      <c r="K155" s="16">
        <f t="shared" si="91"/>
        <v>15</v>
      </c>
      <c r="L155" s="16">
        <f t="shared" si="92"/>
        <v>2</v>
      </c>
      <c r="M155" s="16">
        <f t="shared" si="93"/>
        <v>7</v>
      </c>
      <c r="N155" s="16">
        <f t="shared" si="94"/>
        <v>16</v>
      </c>
      <c r="O155" s="16">
        <f t="shared" si="95"/>
        <v>17</v>
      </c>
      <c r="Q155" s="16">
        <f t="shared" si="96"/>
        <v>5</v>
      </c>
      <c r="R155" s="16">
        <f t="shared" si="97"/>
        <v>13</v>
      </c>
      <c r="S155" s="16">
        <f t="shared" si="98"/>
        <v>14</v>
      </c>
      <c r="T155" s="16">
        <f t="shared" si="99"/>
        <v>11</v>
      </c>
      <c r="U155" s="16">
        <f t="shared" si="100"/>
        <v>10</v>
      </c>
      <c r="V155" s="16">
        <f t="shared" si="101"/>
        <v>18</v>
      </c>
    </row>
    <row r="156" spans="3:26" ht="15" customHeight="1" thickBot="1" x14ac:dyDescent="0.4">
      <c r="C156" s="16">
        <f t="shared" ref="C156" si="136">C49</f>
        <v>6</v>
      </c>
      <c r="D156" s="16">
        <f t="shared" si="85"/>
        <v>3</v>
      </c>
      <c r="E156" s="16">
        <f t="shared" si="86"/>
        <v>5</v>
      </c>
      <c r="F156" s="16">
        <f t="shared" si="87"/>
        <v>7</v>
      </c>
      <c r="G156" s="16">
        <f t="shared" si="88"/>
        <v>1</v>
      </c>
      <c r="H156" s="16">
        <f t="shared" si="89"/>
        <v>12</v>
      </c>
      <c r="J156" s="16">
        <f t="shared" si="90"/>
        <v>15</v>
      </c>
      <c r="K156" s="16">
        <f t="shared" si="91"/>
        <v>8</v>
      </c>
      <c r="L156" s="16">
        <f t="shared" si="92"/>
        <v>2</v>
      </c>
      <c r="M156" s="16">
        <f t="shared" si="93"/>
        <v>11</v>
      </c>
      <c r="N156" s="16">
        <f t="shared" si="94"/>
        <v>16</v>
      </c>
      <c r="O156" s="16">
        <f t="shared" si="95"/>
        <v>17</v>
      </c>
      <c r="Q156" s="16">
        <f t="shared" si="96"/>
        <v>9</v>
      </c>
      <c r="R156" s="16">
        <f t="shared" si="97"/>
        <v>4</v>
      </c>
      <c r="S156" s="16">
        <f t="shared" si="98"/>
        <v>14</v>
      </c>
      <c r="T156" s="16">
        <f t="shared" si="99"/>
        <v>13</v>
      </c>
      <c r="U156" s="16">
        <f t="shared" si="100"/>
        <v>10</v>
      </c>
      <c r="V156" s="16">
        <f t="shared" si="101"/>
        <v>18</v>
      </c>
    </row>
    <row r="157" spans="3:26" ht="15" customHeight="1" thickBot="1" x14ac:dyDescent="0.4">
      <c r="C157" s="16">
        <f t="shared" ref="C157" si="137">C50</f>
        <v>4</v>
      </c>
      <c r="D157" s="16">
        <f t="shared" si="85"/>
        <v>3</v>
      </c>
      <c r="E157" s="16">
        <f t="shared" si="86"/>
        <v>1</v>
      </c>
      <c r="F157" s="16">
        <f t="shared" si="87"/>
        <v>9</v>
      </c>
      <c r="G157" s="16">
        <f t="shared" si="88"/>
        <v>11</v>
      </c>
      <c r="H157" s="16">
        <f t="shared" si="89"/>
        <v>12</v>
      </c>
      <c r="J157" s="16">
        <f t="shared" si="90"/>
        <v>2</v>
      </c>
      <c r="K157" s="16">
        <f t="shared" si="91"/>
        <v>8</v>
      </c>
      <c r="L157" s="16">
        <f t="shared" si="92"/>
        <v>10</v>
      </c>
      <c r="M157" s="16">
        <f t="shared" si="93"/>
        <v>5</v>
      </c>
      <c r="N157" s="16">
        <f t="shared" si="94"/>
        <v>13</v>
      </c>
      <c r="O157" s="16">
        <f t="shared" si="95"/>
        <v>17</v>
      </c>
      <c r="Q157" s="16">
        <f t="shared" si="96"/>
        <v>15</v>
      </c>
      <c r="R157" s="16">
        <f t="shared" si="97"/>
        <v>6</v>
      </c>
      <c r="S157" s="16">
        <f t="shared" si="98"/>
        <v>14</v>
      </c>
      <c r="T157" s="16">
        <f t="shared" si="99"/>
        <v>7</v>
      </c>
      <c r="U157" s="16">
        <f t="shared" si="100"/>
        <v>16</v>
      </c>
      <c r="V157" s="16">
        <f t="shared" si="101"/>
        <v>18</v>
      </c>
    </row>
    <row r="158" spans="3:26" ht="15" customHeight="1" thickBot="1" x14ac:dyDescent="0.4">
      <c r="C158" s="16">
        <f t="shared" ref="C158" si="138">C51</f>
        <v>4</v>
      </c>
      <c r="D158" s="16">
        <f t="shared" si="85"/>
        <v>6</v>
      </c>
      <c r="E158" s="16">
        <f t="shared" si="86"/>
        <v>5</v>
      </c>
      <c r="F158" s="16">
        <f t="shared" si="87"/>
        <v>10</v>
      </c>
      <c r="G158" s="16">
        <f t="shared" si="88"/>
        <v>12</v>
      </c>
      <c r="H158" s="16">
        <f t="shared" si="89"/>
        <v>16</v>
      </c>
      <c r="J158" s="16">
        <f t="shared" si="90"/>
        <v>2</v>
      </c>
      <c r="K158" s="16">
        <f t="shared" si="91"/>
        <v>15</v>
      </c>
      <c r="L158" s="16">
        <f t="shared" si="92"/>
        <v>13</v>
      </c>
      <c r="M158" s="16">
        <f t="shared" si="93"/>
        <v>11</v>
      </c>
      <c r="N158" s="16">
        <f t="shared" si="94"/>
        <v>14</v>
      </c>
      <c r="O158" s="16">
        <f t="shared" si="95"/>
        <v>17</v>
      </c>
      <c r="Q158" s="16">
        <f t="shared" si="96"/>
        <v>8</v>
      </c>
      <c r="R158" s="16">
        <f t="shared" si="97"/>
        <v>9</v>
      </c>
      <c r="S158" s="16">
        <f t="shared" si="98"/>
        <v>3</v>
      </c>
      <c r="T158" s="16">
        <f t="shared" si="99"/>
        <v>7</v>
      </c>
      <c r="U158" s="16">
        <f t="shared" si="100"/>
        <v>1</v>
      </c>
      <c r="V158" s="16">
        <f t="shared" si="101"/>
        <v>18</v>
      </c>
    </row>
    <row r="159" spans="3:26" ht="15" customHeight="1" thickBot="1" x14ac:dyDescent="0.4">
      <c r="C159" s="16">
        <f t="shared" ref="C159" si="139">C52</f>
        <v>15</v>
      </c>
      <c r="D159" s="16">
        <f t="shared" si="85"/>
        <v>9</v>
      </c>
      <c r="E159" s="16">
        <f t="shared" si="86"/>
        <v>1</v>
      </c>
      <c r="F159" s="16">
        <f t="shared" si="87"/>
        <v>10</v>
      </c>
      <c r="G159" s="16">
        <f t="shared" si="88"/>
        <v>12</v>
      </c>
      <c r="H159" s="16">
        <f t="shared" si="89"/>
        <v>16</v>
      </c>
      <c r="J159" s="16">
        <f t="shared" si="90"/>
        <v>6</v>
      </c>
      <c r="K159" s="16">
        <f t="shared" si="91"/>
        <v>4</v>
      </c>
      <c r="L159" s="16">
        <f t="shared" si="92"/>
        <v>5</v>
      </c>
      <c r="M159" s="16">
        <f t="shared" si="93"/>
        <v>11</v>
      </c>
      <c r="N159" s="16">
        <f t="shared" si="94"/>
        <v>13</v>
      </c>
      <c r="O159" s="16">
        <f t="shared" si="95"/>
        <v>17</v>
      </c>
      <c r="Q159" s="16">
        <f t="shared" si="96"/>
        <v>2</v>
      </c>
      <c r="R159" s="16">
        <f t="shared" si="97"/>
        <v>8</v>
      </c>
      <c r="S159" s="16">
        <f t="shared" si="98"/>
        <v>3</v>
      </c>
      <c r="T159" s="16">
        <f t="shared" si="99"/>
        <v>7</v>
      </c>
      <c r="U159" s="16">
        <f t="shared" si="100"/>
        <v>14</v>
      </c>
      <c r="V159" s="16">
        <f t="shared" si="101"/>
        <v>18</v>
      </c>
    </row>
    <row r="160" spans="3:26" ht="15" customHeight="1" thickBot="1" x14ac:dyDescent="0.4">
      <c r="C160" s="16">
        <f t="shared" ref="C160" si="140">C53</f>
        <v>15</v>
      </c>
      <c r="D160" s="16">
        <f t="shared" si="85"/>
        <v>6</v>
      </c>
      <c r="E160" s="16">
        <f t="shared" si="86"/>
        <v>2</v>
      </c>
      <c r="F160" s="16">
        <f t="shared" si="87"/>
        <v>10</v>
      </c>
      <c r="G160" s="16">
        <f t="shared" si="88"/>
        <v>12</v>
      </c>
      <c r="H160" s="16">
        <f t="shared" si="89"/>
        <v>16</v>
      </c>
      <c r="J160" s="16">
        <f t="shared" si="90"/>
        <v>3</v>
      </c>
      <c r="K160" s="16">
        <f t="shared" si="91"/>
        <v>4</v>
      </c>
      <c r="L160" s="16">
        <f t="shared" si="92"/>
        <v>9</v>
      </c>
      <c r="M160" s="16">
        <f t="shared" si="93"/>
        <v>11</v>
      </c>
      <c r="N160" s="16">
        <f t="shared" si="94"/>
        <v>13</v>
      </c>
      <c r="O160" s="16">
        <f t="shared" si="95"/>
        <v>17</v>
      </c>
      <c r="Q160" s="16">
        <f t="shared" si="96"/>
        <v>1</v>
      </c>
      <c r="R160" s="16">
        <f t="shared" si="97"/>
        <v>8</v>
      </c>
      <c r="S160" s="16">
        <f t="shared" si="98"/>
        <v>5</v>
      </c>
      <c r="T160" s="16">
        <f t="shared" si="99"/>
        <v>7</v>
      </c>
      <c r="U160" s="16">
        <f t="shared" si="100"/>
        <v>14</v>
      </c>
      <c r="V160" s="16">
        <f t="shared" si="101"/>
        <v>18</v>
      </c>
    </row>
    <row r="161" spans="3:22" ht="15" customHeight="1" thickBot="1" x14ac:dyDescent="0.4">
      <c r="C161" s="16">
        <f t="shared" ref="C161" si="141">C54</f>
        <v>4</v>
      </c>
      <c r="D161" s="16">
        <f>F54</f>
        <v>9</v>
      </c>
      <c r="E161" s="16">
        <f>I54</f>
        <v>1</v>
      </c>
      <c r="F161" s="16">
        <f>L54</f>
        <v>3</v>
      </c>
      <c r="G161" s="16">
        <f>O54</f>
        <v>12</v>
      </c>
      <c r="H161" s="16">
        <f>R54</f>
        <v>16</v>
      </c>
      <c r="J161" s="16">
        <f>D54</f>
        <v>15</v>
      </c>
      <c r="K161" s="16">
        <f>G54</f>
        <v>2</v>
      </c>
      <c r="L161" s="16">
        <f>J54</f>
        <v>5</v>
      </c>
      <c r="M161" s="16">
        <f>M54</f>
        <v>10</v>
      </c>
      <c r="N161" s="16">
        <f>P54</f>
        <v>14</v>
      </c>
      <c r="O161" s="16">
        <f>S54</f>
        <v>17</v>
      </c>
      <c r="Q161" s="16">
        <f>E54</f>
        <v>6</v>
      </c>
      <c r="R161" s="16">
        <f>H54</f>
        <v>8</v>
      </c>
      <c r="S161" s="16">
        <f>K54</f>
        <v>13</v>
      </c>
      <c r="T161" s="16">
        <f>N54</f>
        <v>7</v>
      </c>
      <c r="U161" s="16">
        <f>Q54</f>
        <v>11</v>
      </c>
      <c r="V161" s="16">
        <f>T54</f>
        <v>18</v>
      </c>
    </row>
    <row r="162" spans="3:22" ht="15" customHeight="1" thickBot="1" x14ac:dyDescent="0.4">
      <c r="C162" s="16">
        <f t="shared" ref="C162" si="142">C55</f>
        <v>4</v>
      </c>
      <c r="D162" s="16">
        <f t="shared" ref="D162:D168" si="143">F55</f>
        <v>9</v>
      </c>
      <c r="E162" s="16">
        <f t="shared" ref="E162:E168" si="144">I55</f>
        <v>10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2</v>
      </c>
      <c r="K162" s="16">
        <f t="shared" ref="K162:K168" si="149">G55</f>
        <v>6</v>
      </c>
      <c r="L162" s="16">
        <f t="shared" ref="L162:L168" si="150">J55</f>
        <v>8</v>
      </c>
      <c r="M162" s="16">
        <f t="shared" si="93"/>
        <v>1</v>
      </c>
      <c r="N162" s="16">
        <f t="shared" ref="N162:N168" si="151">P55</f>
        <v>14</v>
      </c>
      <c r="O162" s="16">
        <f t="shared" ref="O162:O168" si="152">S55</f>
        <v>17</v>
      </c>
      <c r="Q162" s="16">
        <f t="shared" ref="Q162:Q168" si="153">E55</f>
        <v>15</v>
      </c>
      <c r="R162" s="16">
        <f t="shared" ref="R162:R168" si="154">H55</f>
        <v>3</v>
      </c>
      <c r="S162" s="16">
        <f t="shared" ref="S162:S168" si="155">K55</f>
        <v>5</v>
      </c>
      <c r="T162" s="16">
        <f t="shared" ref="T162:T168" si="156">N55</f>
        <v>7</v>
      </c>
      <c r="U162" s="16">
        <f t="shared" ref="U162:U168" si="157">Q55</f>
        <v>11</v>
      </c>
      <c r="V162" s="16">
        <f t="shared" ref="V162:V168" si="158">T55</f>
        <v>18</v>
      </c>
    </row>
    <row r="163" spans="3:22" ht="15" customHeight="1" thickBot="1" x14ac:dyDescent="0.4">
      <c r="C163" s="16">
        <f t="shared" ref="C163" si="159">C56</f>
        <v>15</v>
      </c>
      <c r="D163" s="16">
        <f t="shared" si="143"/>
        <v>6</v>
      </c>
      <c r="E163" s="16">
        <f t="shared" si="144"/>
        <v>8</v>
      </c>
      <c r="F163" s="16">
        <f t="shared" si="145"/>
        <v>10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5</v>
      </c>
      <c r="L163" s="16">
        <f t="shared" si="150"/>
        <v>2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4</v>
      </c>
      <c r="R163" s="16">
        <f t="shared" si="154"/>
        <v>1</v>
      </c>
      <c r="S163" s="16">
        <f t="shared" si="155"/>
        <v>3</v>
      </c>
      <c r="T163" s="16">
        <f t="shared" si="156"/>
        <v>12</v>
      </c>
      <c r="U163" s="16">
        <f t="shared" si="157"/>
        <v>16</v>
      </c>
      <c r="V163" s="16">
        <f t="shared" si="158"/>
        <v>19</v>
      </c>
    </row>
    <row r="164" spans="3:22" ht="15" customHeight="1" thickBot="1" x14ac:dyDescent="0.4">
      <c r="C164" s="16">
        <f t="shared" ref="C164" si="160">C57</f>
        <v>6</v>
      </c>
      <c r="D164" s="16">
        <f t="shared" si="143"/>
        <v>5</v>
      </c>
      <c r="E164" s="16">
        <f t="shared" si="144"/>
        <v>9</v>
      </c>
      <c r="F164" s="16">
        <f t="shared" si="145"/>
        <v>14</v>
      </c>
      <c r="G164" s="16">
        <f t="shared" si="146"/>
        <v>13</v>
      </c>
      <c r="H164" s="16">
        <f t="shared" si="147"/>
        <v>18</v>
      </c>
      <c r="J164" s="16">
        <f t="shared" si="148"/>
        <v>8</v>
      </c>
      <c r="K164" s="16">
        <f t="shared" si="149"/>
        <v>2</v>
      </c>
      <c r="L164" s="16">
        <f t="shared" si="150"/>
        <v>3</v>
      </c>
      <c r="M164" s="16">
        <f t="shared" si="93"/>
        <v>11</v>
      </c>
      <c r="N164" s="16">
        <f t="shared" si="151"/>
        <v>12</v>
      </c>
      <c r="O164" s="16">
        <f t="shared" si="152"/>
        <v>17</v>
      </c>
      <c r="Q164" s="16">
        <f t="shared" si="153"/>
        <v>4</v>
      </c>
      <c r="R164" s="16">
        <f t="shared" si="154"/>
        <v>15</v>
      </c>
      <c r="S164" s="16">
        <f t="shared" si="155"/>
        <v>10</v>
      </c>
      <c r="T164" s="16">
        <f t="shared" si="156"/>
        <v>1</v>
      </c>
      <c r="U164" s="16">
        <f t="shared" si="157"/>
        <v>16</v>
      </c>
      <c r="V164" s="16">
        <f t="shared" si="158"/>
        <v>19</v>
      </c>
    </row>
    <row r="165" spans="3:22" ht="15" customHeight="1" thickBot="1" x14ac:dyDescent="0.4">
      <c r="C165" s="16">
        <f t="shared" ref="C165" si="161">C58</f>
        <v>15</v>
      </c>
      <c r="D165" s="16">
        <f t="shared" si="143"/>
        <v>4</v>
      </c>
      <c r="E165" s="16">
        <f t="shared" si="144"/>
        <v>14</v>
      </c>
      <c r="F165" s="16">
        <f t="shared" si="145"/>
        <v>10</v>
      </c>
      <c r="G165" s="16">
        <f t="shared" si="146"/>
        <v>13</v>
      </c>
      <c r="H165" s="16">
        <f t="shared" si="147"/>
        <v>18</v>
      </c>
      <c r="J165" s="16">
        <f t="shared" si="148"/>
        <v>2</v>
      </c>
      <c r="K165" s="16">
        <f t="shared" si="149"/>
        <v>3</v>
      </c>
      <c r="L165" s="16">
        <f t="shared" si="150"/>
        <v>9</v>
      </c>
      <c r="M165" s="16">
        <f t="shared" si="93"/>
        <v>11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6</v>
      </c>
      <c r="S165" s="16">
        <f t="shared" si="155"/>
        <v>5</v>
      </c>
      <c r="T165" s="16">
        <f t="shared" si="156"/>
        <v>1</v>
      </c>
      <c r="U165" s="16">
        <f t="shared" si="157"/>
        <v>16</v>
      </c>
      <c r="V165" s="16">
        <f t="shared" si="158"/>
        <v>19</v>
      </c>
    </row>
    <row r="166" spans="3:22" ht="15" customHeight="1" thickBot="1" x14ac:dyDescent="0.4">
      <c r="C166" s="16">
        <f t="shared" ref="C166" si="162">C59</f>
        <v>5</v>
      </c>
      <c r="D166" s="16">
        <f t="shared" si="143"/>
        <v>8</v>
      </c>
      <c r="E166" s="16">
        <f t="shared" si="144"/>
        <v>15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6</v>
      </c>
      <c r="K166" s="16">
        <f t="shared" si="149"/>
        <v>2</v>
      </c>
      <c r="L166" s="16">
        <f t="shared" si="150"/>
        <v>3</v>
      </c>
      <c r="M166" s="16">
        <f t="shared" si="93"/>
        <v>14</v>
      </c>
      <c r="N166" s="16">
        <f t="shared" si="151"/>
        <v>12</v>
      </c>
      <c r="O166" s="16">
        <f t="shared" si="152"/>
        <v>17</v>
      </c>
      <c r="Q166" s="16">
        <f t="shared" si="153"/>
        <v>4</v>
      </c>
      <c r="R166" s="16">
        <f t="shared" si="154"/>
        <v>1</v>
      </c>
      <c r="S166" s="16">
        <f t="shared" si="155"/>
        <v>9</v>
      </c>
      <c r="T166" s="16">
        <f t="shared" si="156"/>
        <v>11</v>
      </c>
      <c r="U166" s="16">
        <f t="shared" si="157"/>
        <v>16</v>
      </c>
      <c r="V166" s="16">
        <f t="shared" si="158"/>
        <v>19</v>
      </c>
    </row>
    <row r="167" spans="3:22" ht="15" customHeight="1" thickBot="1" x14ac:dyDescent="0.4">
      <c r="C167" s="16">
        <f t="shared" ref="C167" si="163">C60</f>
        <v>15</v>
      </c>
      <c r="D167" s="16">
        <f t="shared" si="143"/>
        <v>2</v>
      </c>
      <c r="E167" s="16">
        <f t="shared" si="144"/>
        <v>9</v>
      </c>
      <c r="F167" s="16">
        <f t="shared" si="145"/>
        <v>3</v>
      </c>
      <c r="G167" s="16">
        <f t="shared" si="146"/>
        <v>14</v>
      </c>
      <c r="H167" s="16">
        <f t="shared" si="147"/>
        <v>5</v>
      </c>
      <c r="J167" s="16">
        <f t="shared" si="148"/>
        <v>4</v>
      </c>
      <c r="K167" s="16">
        <f t="shared" si="149"/>
        <v>8</v>
      </c>
      <c r="L167" s="16">
        <f t="shared" si="150"/>
        <v>13</v>
      </c>
      <c r="M167" s="16">
        <f t="shared" si="93"/>
        <v>12</v>
      </c>
      <c r="N167" s="16">
        <f t="shared" si="151"/>
        <v>17</v>
      </c>
      <c r="O167" s="16">
        <f t="shared" si="152"/>
        <v>11</v>
      </c>
      <c r="Q167" s="16">
        <f t="shared" si="153"/>
        <v>6</v>
      </c>
      <c r="R167" s="16">
        <f t="shared" si="154"/>
        <v>1</v>
      </c>
      <c r="S167" s="16">
        <f t="shared" si="155"/>
        <v>16</v>
      </c>
      <c r="T167" s="16">
        <f t="shared" si="156"/>
        <v>7</v>
      </c>
      <c r="U167" s="16">
        <f t="shared" si="157"/>
        <v>18</v>
      </c>
      <c r="V167" s="16">
        <f t="shared" si="158"/>
        <v>19</v>
      </c>
    </row>
    <row r="168" spans="3:22" ht="15" customHeight="1" thickBot="1" x14ac:dyDescent="0.4">
      <c r="C168" s="16">
        <f t="shared" ref="C168" si="164">C61</f>
        <v>6</v>
      </c>
      <c r="D168" s="16">
        <f t="shared" si="143"/>
        <v>9</v>
      </c>
      <c r="E168" s="16">
        <f t="shared" si="144"/>
        <v>13</v>
      </c>
      <c r="F168" s="16">
        <f t="shared" si="145"/>
        <v>1</v>
      </c>
      <c r="G168" s="16">
        <f t="shared" si="146"/>
        <v>14</v>
      </c>
      <c r="H168" s="16">
        <f t="shared" si="147"/>
        <v>11</v>
      </c>
      <c r="J168" s="16">
        <f t="shared" si="148"/>
        <v>15</v>
      </c>
      <c r="K168" s="16">
        <f t="shared" si="149"/>
        <v>2</v>
      </c>
      <c r="L168" s="16">
        <f t="shared" si="150"/>
        <v>5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3</v>
      </c>
      <c r="T168" s="16">
        <f t="shared" si="156"/>
        <v>7</v>
      </c>
      <c r="U168" s="16">
        <f t="shared" si="157"/>
        <v>18</v>
      </c>
      <c r="V168" s="16">
        <f t="shared" si="158"/>
        <v>20</v>
      </c>
    </row>
    <row r="169" spans="3:22" ht="15" customHeight="1" thickBot="1" x14ac:dyDescent="0.4">
      <c r="C169" s="16">
        <f t="shared" ref="C169" si="165">C62</f>
        <v>2</v>
      </c>
      <c r="D169" s="16">
        <f>F62</f>
        <v>6</v>
      </c>
      <c r="E169" s="16">
        <f>I62</f>
        <v>14</v>
      </c>
      <c r="F169" s="16">
        <f>L62</f>
        <v>12</v>
      </c>
      <c r="G169" s="16">
        <f>O62</f>
        <v>17</v>
      </c>
      <c r="H169" s="16">
        <f>R62</f>
        <v>11</v>
      </c>
      <c r="J169" s="16">
        <f>D62</f>
        <v>1</v>
      </c>
      <c r="K169" s="16">
        <f>G62</f>
        <v>9</v>
      </c>
      <c r="L169" s="16">
        <f>J62</f>
        <v>8</v>
      </c>
      <c r="M169" s="16">
        <f>M62</f>
        <v>7</v>
      </c>
      <c r="N169" s="16">
        <f>P62</f>
        <v>18</v>
      </c>
      <c r="O169" s="16">
        <f>S62</f>
        <v>19</v>
      </c>
      <c r="Q169" s="16">
        <f>E62</f>
        <v>4</v>
      </c>
      <c r="R169" s="16">
        <f>H62</f>
        <v>13</v>
      </c>
      <c r="S169" s="16">
        <f>K62</f>
        <v>3</v>
      </c>
      <c r="T169" s="16">
        <f>N62</f>
        <v>15</v>
      </c>
      <c r="U169" s="16">
        <f>Q62</f>
        <v>5</v>
      </c>
      <c r="V169" s="16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2744" priority="2390" operator="equal">
      <formula>$AE$5</formula>
    </cfRule>
    <cfRule type="cellIs" dxfId="2743" priority="2391" operator="equal">
      <formula>$AD$5</formula>
    </cfRule>
    <cfRule type="cellIs" dxfId="2742" priority="2392" operator="equal">
      <formula>$AC$5</formula>
    </cfRule>
    <cfRule type="cellIs" dxfId="2741" priority="2393" operator="equal">
      <formula>$AB$5</formula>
    </cfRule>
    <cfRule type="cellIs" dxfId="2740" priority="2394" operator="equal">
      <formula>$AA$5</formula>
    </cfRule>
  </conditionalFormatting>
  <conditionalFormatting sqref="AV12:BC12 BA13:BC62">
    <cfRule type="cellIs" dxfId="2739" priority="533" operator="equal">
      <formula>$AE$5</formula>
    </cfRule>
    <cfRule type="cellIs" dxfId="2738" priority="534" operator="equal">
      <formula>$AD$5</formula>
    </cfRule>
    <cfRule type="cellIs" dxfId="2737" priority="535" operator="equal">
      <formula>$AC$5</formula>
    </cfRule>
    <cfRule type="cellIs" dxfId="2736" priority="536" operator="equal">
      <formula>$AB$5</formula>
    </cfRule>
    <cfRule type="cellIs" dxfId="2735" priority="537" operator="equal">
      <formula>$AA$5</formula>
    </cfRule>
  </conditionalFormatting>
  <conditionalFormatting sqref="Z22:AS62 AF13:AS21">
    <cfRule type="cellIs" dxfId="2734" priority="468" operator="equal">
      <formula>$AE$5</formula>
    </cfRule>
    <cfRule type="cellIs" dxfId="2733" priority="469" operator="equal">
      <formula>$AD$5</formula>
    </cfRule>
    <cfRule type="cellIs" dxfId="2732" priority="470" operator="equal">
      <formula>$AC$5</formula>
    </cfRule>
    <cfRule type="cellIs" dxfId="2731" priority="471" operator="equal">
      <formula>$AB$5</formula>
    </cfRule>
    <cfRule type="cellIs" dxfId="2730" priority="472" operator="equal">
      <formula>$AA$5</formula>
    </cfRule>
  </conditionalFormatting>
  <conditionalFormatting sqref="C11:V11">
    <cfRule type="cellIs" dxfId="2729" priority="228" operator="equal">
      <formula>$AE$5</formula>
    </cfRule>
    <cfRule type="cellIs" dxfId="2728" priority="229" operator="equal">
      <formula>$AD$5</formula>
    </cfRule>
    <cfRule type="cellIs" dxfId="2727" priority="230" operator="equal">
      <formula>$AC$5</formula>
    </cfRule>
    <cfRule type="cellIs" dxfId="2726" priority="231" operator="equal">
      <formula>$AB$5</formula>
    </cfRule>
    <cfRule type="cellIs" dxfId="2725" priority="232" operator="equal">
      <formula>$AA$5</formula>
    </cfRule>
  </conditionalFormatting>
  <conditionalFormatting sqref="Z13:AE21">
    <cfRule type="cellIs" dxfId="2724" priority="218" operator="equal">
      <formula>$AE$5</formula>
    </cfRule>
    <cfRule type="cellIs" dxfId="2723" priority="219" operator="equal">
      <formula>$AD$5</formula>
    </cfRule>
    <cfRule type="cellIs" dxfId="2722" priority="220" operator="equal">
      <formula>$AC$5</formula>
    </cfRule>
    <cfRule type="cellIs" dxfId="2721" priority="221" operator="equal">
      <formula>$AB$5</formula>
    </cfRule>
    <cfRule type="cellIs" dxfId="2720" priority="222" operator="equal">
      <formula>$AA$5</formula>
    </cfRule>
  </conditionalFormatting>
  <conditionalFormatting sqref="AU13:AZ30">
    <cfRule type="cellIs" dxfId="2719" priority="203" operator="equal">
      <formula>$AE$5</formula>
    </cfRule>
    <cfRule type="cellIs" dxfId="2718" priority="204" operator="equal">
      <formula>$AD$5</formula>
    </cfRule>
    <cfRule type="cellIs" dxfId="2717" priority="205" operator="equal">
      <formula>$AC$5</formula>
    </cfRule>
    <cfRule type="cellIs" dxfId="2716" priority="206" operator="equal">
      <formula>$AB$5</formula>
    </cfRule>
    <cfRule type="cellIs" dxfId="2715" priority="207" operator="equal">
      <formula>$AA$5</formula>
    </cfRule>
  </conditionalFormatting>
  <conditionalFormatting sqref="AU31:AZ62">
    <cfRule type="cellIs" dxfId="2714" priority="113" operator="equal">
      <formula>$AE$5</formula>
    </cfRule>
    <cfRule type="cellIs" dxfId="2713" priority="114" operator="equal">
      <formula>$AD$5</formula>
    </cfRule>
    <cfRule type="cellIs" dxfId="2712" priority="115" operator="equal">
      <formula>$AC$5</formula>
    </cfRule>
    <cfRule type="cellIs" dxfId="2711" priority="116" operator="equal">
      <formula>$AB$5</formula>
    </cfRule>
    <cfRule type="cellIs" dxfId="2710" priority="117" operator="equal">
      <formula>$AA$5</formula>
    </cfRule>
  </conditionalFormatting>
  <conditionalFormatting sqref="A2:V10">
    <cfRule type="cellIs" dxfId="2709" priority="36" operator="equal">
      <formula>$AE$5</formula>
    </cfRule>
    <cfRule type="cellIs" dxfId="2708" priority="37" operator="equal">
      <formula>$AD$5</formula>
    </cfRule>
    <cfRule type="cellIs" dxfId="2707" priority="38" operator="equal">
      <formula>$AC$5</formula>
    </cfRule>
    <cfRule type="cellIs" dxfId="2706" priority="39" operator="equal">
      <formula>$AB$5</formula>
    </cfRule>
    <cfRule type="cellIs" dxfId="2705" priority="40" operator="equal">
      <formula>$AA$5</formula>
    </cfRule>
  </conditionalFormatting>
  <conditionalFormatting sqref="AA5:AE5">
    <cfRule type="cellIs" dxfId="2704" priority="16" operator="equal">
      <formula>$AE$5</formula>
    </cfRule>
    <cfRule type="cellIs" dxfId="2703" priority="17" operator="equal">
      <formula>$AD$5</formula>
    </cfRule>
    <cfRule type="cellIs" dxfId="2702" priority="18" operator="equal">
      <formula>$AC$5</formula>
    </cfRule>
    <cfRule type="cellIs" dxfId="2701" priority="19" operator="equal">
      <formula>$AB$5</formula>
    </cfRule>
    <cfRule type="cellIs" dxfId="270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base4!D13</f>
        <v>4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base4!D14</f>
        <v>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base4!D15</f>
        <v>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base4!D16</f>
        <v>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base4!D17</f>
        <v>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base4!D18</f>
        <v>9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base4!D19</f>
        <v>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base4!D20</f>
        <v>7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base4!D21</f>
        <v>14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base4!D22</f>
        <v>13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base4!D23</f>
        <v>14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base4!D24</f>
        <v>2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base4!D25</f>
        <v>16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base4!D26</f>
        <v>7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base4!D27</f>
        <v>14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base4!D28</f>
        <v>2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base4!D29</f>
        <v>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base4!D30</f>
        <v>8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base4!D31</f>
        <v>8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base4!D32</f>
        <v>6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base4!D33</f>
        <v>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base4!D34</f>
        <v>8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base4!D35</f>
        <v>2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base4!D36</f>
        <v>2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base4!D37</f>
        <v>9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base4!D38</f>
        <v>15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base4!D39</f>
        <v>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base4!D40</f>
        <v>9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base4!D41</f>
        <v>9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base4!D42</f>
        <v>9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base4!D43</f>
        <v>2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base4!D44</f>
        <v>9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base4!D45</f>
        <v>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base4!D46</f>
        <v>9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base4!D47</f>
        <v>6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base4!D48</f>
        <v>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base4!D49</f>
        <v>15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base4!D50</f>
        <v>2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base4!D51</f>
        <v>2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base4!D52</f>
        <v>6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base4!D53</f>
        <v>3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base4!D54</f>
        <v>15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base4!D55</f>
        <v>2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base4!D56</f>
        <v>9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base4!D57</f>
        <v>8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base4!D58</f>
        <v>2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base4!D59</f>
        <v>6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base4!D60</f>
        <v>4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base4!D61</f>
        <v>15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base4!D62</f>
        <v>1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699" priority="506" operator="equal">
      <formula>#REF!</formula>
    </cfRule>
    <cfRule type="cellIs" dxfId="2698" priority="507" operator="equal">
      <formula>#REF!</formula>
    </cfRule>
    <cfRule type="cellIs" dxfId="2697" priority="508" operator="equal">
      <formula>#REF!</formula>
    </cfRule>
    <cfRule type="cellIs" dxfId="2696" priority="509" operator="equal">
      <formula>#REF!</formula>
    </cfRule>
    <cfRule type="cellIs" dxfId="2695" priority="510" operator="equal">
      <formula>#REF!</formula>
    </cfRule>
  </conditionalFormatting>
  <conditionalFormatting sqref="B1:P1">
    <cfRule type="cellIs" dxfId="2694" priority="511" operator="equal">
      <formula>#REF!</formula>
    </cfRule>
    <cfRule type="cellIs" dxfId="2693" priority="512" operator="equal">
      <formula>#REF!</formula>
    </cfRule>
    <cfRule type="cellIs" dxfId="2692" priority="513" operator="equal">
      <formula>#REF!</formula>
    </cfRule>
    <cfRule type="cellIs" dxfId="2691" priority="514" operator="equal">
      <formula>#REF!</formula>
    </cfRule>
    <cfRule type="cellIs" dxfId="2690" priority="515" operator="equal">
      <formula>#REF!</formula>
    </cfRule>
  </conditionalFormatting>
  <conditionalFormatting sqref="A2:A101">
    <cfRule type="cellIs" dxfId="2689" priority="496" operator="equal">
      <formula>#REF!</formula>
    </cfRule>
    <cfRule type="cellIs" dxfId="2688" priority="497" operator="equal">
      <formula>#REF!</formula>
    </cfRule>
    <cfRule type="cellIs" dxfId="2687" priority="498" operator="equal">
      <formula>#REF!</formula>
    </cfRule>
    <cfRule type="cellIs" dxfId="2686" priority="499" operator="equal">
      <formula>#REF!</formula>
    </cfRule>
    <cfRule type="cellIs" dxfId="2685" priority="500" operator="equal">
      <formula>#REF!</formula>
    </cfRule>
  </conditionalFormatting>
  <conditionalFormatting sqref="A2:A101">
    <cfRule type="cellIs" dxfId="2684" priority="501" operator="equal">
      <formula>#REF!</formula>
    </cfRule>
    <cfRule type="cellIs" dxfId="2683" priority="502" operator="equal">
      <formula>#REF!</formula>
    </cfRule>
    <cfRule type="cellIs" dxfId="2682" priority="503" operator="equal">
      <formula>#REF!</formula>
    </cfRule>
    <cfRule type="cellIs" dxfId="2681" priority="504" operator="equal">
      <formula>#REF!</formula>
    </cfRule>
    <cfRule type="cellIs" dxfId="2680" priority="505" operator="equal">
      <formula>#REF!</formula>
    </cfRule>
  </conditionalFormatting>
  <conditionalFormatting sqref="B2:K2 C3:K51 B3:B101">
    <cfRule type="cellIs" dxfId="2679" priority="516" operator="equal">
      <formula>#REF!</formula>
    </cfRule>
    <cfRule type="cellIs" dxfId="2678" priority="517" operator="equal">
      <formula>#REF!</formula>
    </cfRule>
    <cfRule type="cellIs" dxfId="2677" priority="518" operator="equal">
      <formula>#REF!</formula>
    </cfRule>
    <cfRule type="cellIs" dxfId="2676" priority="519" operator="equal">
      <formula>#REF!</formula>
    </cfRule>
    <cfRule type="cellIs" dxfId="267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base4!D30</f>
        <v>8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base4!D31</f>
        <v>8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base4!D32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base4!D33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base4!D34</f>
        <v>8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base4!D35</f>
        <v>2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base4!D36</f>
        <v>2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base4!D37</f>
        <v>9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base4!D38</f>
        <v>15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base4!D39</f>
        <v>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base4!D40</f>
        <v>9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base4!D41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base4!D42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base4!D43</f>
        <v>2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base4!D44</f>
        <v>9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base4!D45</f>
        <v>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base4!D46</f>
        <v>9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base4!D47</f>
        <v>6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base4!D48</f>
        <v>6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base4!D49</f>
        <v>15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base4!D50</f>
        <v>2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base4!D51</f>
        <v>2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base4!D52</f>
        <v>6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base4!D53</f>
        <v>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base4!D54</f>
        <v>15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base4!D55</f>
        <v>2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base4!D56</f>
        <v>9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base4!D57</f>
        <v>8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base4!D58</f>
        <v>2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base4!D59</f>
        <v>6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base4!D60</f>
        <v>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base4!D61</f>
        <v>15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base4!D62</f>
        <v>1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base4!E13</f>
        <v>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base4!E14</f>
        <v>8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base4!E15</f>
        <v>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base4!E16</f>
        <v>8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base4!E17</f>
        <v>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base4!E18</f>
        <v>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base4!E19</f>
        <v>8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base4!E20</f>
        <v>15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base4!E21</f>
        <v>9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base4!E22</f>
        <v>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base4!E23</f>
        <v>9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base4!E24</f>
        <v>3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base4!E25</f>
        <v>11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base4!E26</f>
        <v>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base4!E27</f>
        <v>9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base4!E28</f>
        <v>9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base4!E29</f>
        <v>9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base4!E30</f>
        <v>14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base4!E31</f>
        <v>14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base4!E32</f>
        <v>9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base4!E33</f>
        <v>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base4!E34</f>
        <v>6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base4!E35</f>
        <v>8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base4!E36</f>
        <v>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base4!E37</f>
        <v>6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base4!E38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base4!E39</f>
        <v>2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base4!E40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base4!E41</f>
        <v>15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base4!E42</f>
        <v>3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base4!E43</f>
        <v>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base4!E44</f>
        <v>13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base4!E45</f>
        <v>9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base4!E46</f>
        <v>15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base4!E47</f>
        <v>2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base4!E48</f>
        <v>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base4!E49</f>
        <v>9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base4!E50</f>
        <v>15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base4!E51</f>
        <v>8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base4!E52</f>
        <v>2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base4!E53</f>
        <v>1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base4!E54</f>
        <v>6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base4!E55</f>
        <v>15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base4!E56</f>
        <v>4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base4!E57</f>
        <v>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base4!E58</f>
        <v>8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base4!E59</f>
        <v>4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base4!E60</f>
        <v>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base4!E61</f>
        <v>4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base4!E62</f>
        <v>4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10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10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conditionalFormatting sqref="B2:K2 C3:K51 B3:B10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C2BA79-7C39-418A-8CCD-F219CBAABF5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9250F8-D2B4-4963-AC63-6C40F576BF1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4A76236-916A-46EC-92BF-6E804C0090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B04B4E-DACB-4CCC-A2DB-CB5FEF9532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99912-FC37-489B-A65A-55C359706D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base4!E22</f>
        <v>2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base4!E23</f>
        <v>9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base4!E24</f>
        <v>3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base4!E25</f>
        <v>11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base4!E26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base4!E27</f>
        <v>9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base4!E28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base4!E29</f>
        <v>9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base4!E30</f>
        <v>14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base4!E31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base4!E32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base4!E33</f>
        <v>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base4!E34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base4!E35</f>
        <v>8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base4!E36</f>
        <v>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base4!E37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base4!E38</f>
        <v>2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base4!E39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base4!E40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base4!E41</f>
        <v>15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base4!E42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base4!E43</f>
        <v>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base4!E44</f>
        <v>13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base4!E45</f>
        <v>9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base4!E46</f>
        <v>15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base4!E47</f>
        <v>2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base4!E48</f>
        <v>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base4!E49</f>
        <v>9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base4!E50</f>
        <v>15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base4!E51</f>
        <v>8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base4!E52</f>
        <v>2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base4!E53</f>
        <v>1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base4!E54</f>
        <v>6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base4!E55</f>
        <v>15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base4!E56</f>
        <v>4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base4!E57</f>
        <v>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base4!E58</f>
        <v>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base4!E59</f>
        <v>4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base4!E60</f>
        <v>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base4!E61</f>
        <v>4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base4!E62</f>
        <v>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base4!F13</f>
        <v>9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base4!F14</f>
        <v>5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base4!F15</f>
        <v>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base4!F16</f>
        <v>16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base4!F17</f>
        <v>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base4!F18</f>
        <v>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base4!F19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base4!F20</f>
        <v>14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base4!F21</f>
        <v>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base4!F22</f>
        <v>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base4!F23</f>
        <v>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base4!F24</f>
        <v>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base4!F25</f>
        <v>9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base4!F26</f>
        <v>10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base4!F27</f>
        <v>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base4!F28</f>
        <v>11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base4!F29</f>
        <v>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base4!F30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base4!F31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base4!F32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base4!F33</f>
        <v>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base4!F34</f>
        <v>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base4!F35</f>
        <v>6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base4!F36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base4!F37</f>
        <v>15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base4!F38</f>
        <v>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base4!F39</f>
        <v>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base4!F40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base4!F41</f>
        <v>2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base4!F42</f>
        <v>2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base4!F43</f>
        <v>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base4!F44</f>
        <v>15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base4!F45</f>
        <v>13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base4!F46</f>
        <v>2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base4!F47</f>
        <v>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base4!F48</f>
        <v>3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base4!F49</f>
        <v>3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base4!F50</f>
        <v>3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base4!F51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base4!F52</f>
        <v>9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base4!F53</f>
        <v>6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base4!F54</f>
        <v>9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base4!F55</f>
        <v>9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base4!F56</f>
        <v>6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base4!F57</f>
        <v>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base4!F58</f>
        <v>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base4!F59</f>
        <v>8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base4!F60</f>
        <v>2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base4!F61</f>
        <v>9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base4!F62</f>
        <v>6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101">
    <cfRule type="cellIs" dxfId="2629" priority="6" operator="equal">
      <formula>#REF!</formula>
    </cfRule>
    <cfRule type="cellIs" dxfId="2628" priority="7" operator="equal">
      <formula>#REF!</formula>
    </cfRule>
    <cfRule type="cellIs" dxfId="2627" priority="8" operator="equal">
      <formula>#REF!</formula>
    </cfRule>
    <cfRule type="cellIs" dxfId="2626" priority="9" operator="equal">
      <formula>#REF!</formula>
    </cfRule>
    <cfRule type="cellIs" dxfId="2625" priority="10" operator="equal">
      <formula>#REF!</formula>
    </cfRule>
  </conditionalFormatting>
  <conditionalFormatting sqref="A2:A101">
    <cfRule type="cellIs" dxfId="2624" priority="11" operator="equal">
      <formula>#REF!</formula>
    </cfRule>
    <cfRule type="cellIs" dxfId="2623" priority="12" operator="equal">
      <formula>#REF!</formula>
    </cfRule>
    <cfRule type="cellIs" dxfId="2622" priority="13" operator="equal">
      <formula>#REF!</formula>
    </cfRule>
    <cfRule type="cellIs" dxfId="2621" priority="14" operator="equal">
      <formula>#REF!</formula>
    </cfRule>
    <cfRule type="cellIs" dxfId="2620" priority="15" operator="equal">
      <formula>#REF!</formula>
    </cfRule>
  </conditionalFormatting>
  <conditionalFormatting sqref="B2:K2 C3:K51 B3:B101">
    <cfRule type="cellIs" dxfId="2619" priority="26" operator="equal">
      <formula>#REF!</formula>
    </cfRule>
    <cfRule type="cellIs" dxfId="2618" priority="27" operator="equal">
      <formula>#REF!</formula>
    </cfRule>
    <cfRule type="cellIs" dxfId="2617" priority="28" operator="equal">
      <formula>#REF!</formula>
    </cfRule>
    <cfRule type="cellIs" dxfId="2616" priority="29" operator="equal">
      <formula>#REF!</formula>
    </cfRule>
    <cfRule type="cellIs" dxfId="26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2B988-0FA0-4C84-ADE8-9AE74C0F551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EE48D1-CACB-4B85-B599-38731EAB4AE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82E2AF-B729-470A-87B8-201C91CABA9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8F057-7599-468E-BC55-037E7AAD0CD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8D873-D3B4-486E-BC6D-9A3151A9A1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base4!F20</f>
        <v>14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base4!F21</f>
        <v>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base4!F22</f>
        <v>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base4!F23</f>
        <v>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base4!F24</f>
        <v>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base4!F25</f>
        <v>9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base4!F26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base4!F27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base4!F28</f>
        <v>11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base4!F29</f>
        <v>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base4!F30</f>
        <v>2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base4!F31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base4!F32</f>
        <v>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base4!F33</f>
        <v>2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base4!F34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base4!F35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base4!F36</f>
        <v>4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base4!F37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base4!F38</f>
        <v>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base4!F39</f>
        <v>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base4!F40</f>
        <v>13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base4!F41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base4!F42</f>
        <v>2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base4!F43</f>
        <v>4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base4!F44</f>
        <v>15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base4!F45</f>
        <v>13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base4!F46</f>
        <v>2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base4!F47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base4!F48</f>
        <v>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base4!F49</f>
        <v>3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base4!F50</f>
        <v>3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base4!F51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base4!F52</f>
        <v>9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base4!F53</f>
        <v>6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base4!F54</f>
        <v>9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base4!F55</f>
        <v>9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base4!F56</f>
        <v>6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base4!F57</f>
        <v>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base4!F58</f>
        <v>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base4!F59</f>
        <v>8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base4!F60</f>
        <v>2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base4!F61</f>
        <v>9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base4!F62</f>
        <v>6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base4!G13</f>
        <v>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base4!G14</f>
        <v>13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base4!G15</f>
        <v>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base4!G16</f>
        <v>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base4!G17</f>
        <v>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base4!G18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base4!G19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base4!G20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base4!G21</f>
        <v>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base4!G22</f>
        <v>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base4!G23</f>
        <v>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base4!G24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base4!G25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base4!G26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base4!G27</f>
        <v>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base4!G28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base4!G29</f>
        <v>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base4!G30</f>
        <v>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base4!G31</f>
        <v>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base4!G32</f>
        <v>14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base4!G33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base4!G34</f>
        <v>15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base4!G35</f>
        <v>9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base4!G36</f>
        <v>15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base4!G37</f>
        <v>2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base4!G38</f>
        <v>4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base4!G39</f>
        <v>9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base4!G40</f>
        <v>6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base4!G41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base4!G42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base4!G43</f>
        <v>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base4!G44</f>
        <v>2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base4!G45</f>
        <v>15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base4!G46</f>
        <v>6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base4!G47</f>
        <v>9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base4!G48</f>
        <v>15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base4!G49</f>
        <v>8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base4!G50</f>
        <v>8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base4!G51</f>
        <v>15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base4!G52</f>
        <v>4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base4!G53</f>
        <v>4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base4!G54</f>
        <v>2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base4!G55</f>
        <v>6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base4!G56</f>
        <v>5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base4!G57</f>
        <v>2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base4!G58</f>
        <v>3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base4!G59</f>
        <v>2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base4!G60</f>
        <v>8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base4!G61</f>
        <v>2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base4!G62</f>
        <v>9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609" priority="16" operator="equal">
      <formula>#REF!</formula>
    </cfRule>
    <cfRule type="cellIs" dxfId="2608" priority="17" operator="equal">
      <formula>#REF!</formula>
    </cfRule>
    <cfRule type="cellIs" dxfId="2607" priority="18" operator="equal">
      <formula>#REF!</formula>
    </cfRule>
    <cfRule type="cellIs" dxfId="2606" priority="19" operator="equal">
      <formula>#REF!</formula>
    </cfRule>
    <cfRule type="cellIs" dxfId="2605" priority="20" operator="equal">
      <formula>#REF!</formula>
    </cfRule>
  </conditionalFormatting>
  <conditionalFormatting sqref="B1:P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A2:A10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A2:A10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conditionalFormatting sqref="B2:K2 C3:K51 B3:B10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F15505-134F-4844-BE6F-888A042D5FA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10097-5E2D-44C6-B27D-0682E4D6C6B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71BB31-8117-4C09-9BE0-68E642FB73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D2D6A-FC3F-41D3-9FE5-B1ABE050FC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F1F26-415C-4C8A-870C-10DCAF2A07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1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base4!H13</f>
        <v>6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base4!H14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base4!H15</f>
        <v>9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base4!H16</f>
        <v>6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base4!H17</f>
        <v>6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base4!H18</f>
        <v>8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base4!H19</f>
        <v>9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base4!H20</f>
        <v>12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base4!H21</f>
        <v>6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base4!H22</f>
        <v>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base4!H23</f>
        <v>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base4!H24</f>
        <v>6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base4!H25</f>
        <v>8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base4!H26</f>
        <v>12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base4!H27</f>
        <v>6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base4!H28</f>
        <v>7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base4!H29</f>
        <v>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base4!H30</f>
        <v>9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base4!H31</f>
        <v>9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base4!H32</f>
        <v>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base4!H33</f>
        <v>9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base4!H34</f>
        <v>1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base4!H35</f>
        <v>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base4!H36</f>
        <v>8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base4!H37</f>
        <v>14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base4!H38</f>
        <v>9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base4!H39</f>
        <v>15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base4!H40</f>
        <v>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base4!H41</f>
        <v>13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base4!H42</f>
        <v>13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base4!H43</f>
        <v>15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base4!H44</f>
        <v>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base4!H45</f>
        <v>6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base4!H46</f>
        <v>13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base4!H47</f>
        <v>13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base4!H48</f>
        <v>13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base4!H49</f>
        <v>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base4!H50</f>
        <v>6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base4!H51</f>
        <v>9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base4!H52</f>
        <v>8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base4!H53</f>
        <v>8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base4!H54</f>
        <v>8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base4!H55</f>
        <v>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base4!H56</f>
        <v>1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base4!H57</f>
        <v>15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base4!H58</f>
        <v>6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base4!H59</f>
        <v>1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base4!H60</f>
        <v>1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base4!H61</f>
        <v>8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base4!H62</f>
        <v>13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579" priority="16" operator="equal">
      <formula>#REF!</formula>
    </cfRule>
    <cfRule type="cellIs" dxfId="2578" priority="17" operator="equal">
      <formula>#REF!</formula>
    </cfRule>
    <cfRule type="cellIs" dxfId="2577" priority="18" operator="equal">
      <formula>#REF!</formula>
    </cfRule>
    <cfRule type="cellIs" dxfId="2576" priority="19" operator="equal">
      <formula>#REF!</formula>
    </cfRule>
    <cfRule type="cellIs" dxfId="2575" priority="20" operator="equal">
      <formula>#REF!</formula>
    </cfRule>
  </conditionalFormatting>
  <conditionalFormatting sqref="B1:P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A2:A10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A2:A10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conditionalFormatting sqref="B2:K2 C3:K51 B3:B101">
    <cfRule type="cellIs" dxfId="2559" priority="26" operator="equal">
      <formula>#REF!</formula>
    </cfRule>
    <cfRule type="cellIs" dxfId="2558" priority="27" operator="equal">
      <formula>#REF!</formula>
    </cfRule>
    <cfRule type="cellIs" dxfId="2557" priority="28" operator="equal">
      <formula>#REF!</formula>
    </cfRule>
    <cfRule type="cellIs" dxfId="2556" priority="29" operator="equal">
      <formula>#REF!</formula>
    </cfRule>
    <cfRule type="cellIs" dxfId="2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F7BA58-2253-414F-B43C-F69E8A1F574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8C7FB8-608C-4373-BA62-02D8487638F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A2D99A-A497-43BE-B93F-86BB93339E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37167-7CE0-4070-9E03-35A02B40FB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D6B863-046E-4796-855A-2985D2BEB2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base4!H48</f>
        <v>13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base4!H49</f>
        <v>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base4!H50</f>
        <v>6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base4!H51</f>
        <v>9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base4!H52</f>
        <v>8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base4!H53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base4!H54</f>
        <v>8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base4!H55</f>
        <v>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base4!H56</f>
        <v>1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base4!H57</f>
        <v>15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base4!H58</f>
        <v>6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base4!H59</f>
        <v>1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base4!H60</f>
        <v>1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base4!H61</f>
        <v>8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base4!H62</f>
        <v>13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base4!I13</f>
        <v>10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base4!I14</f>
        <v>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base4!I15</f>
        <v>10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base4!I16</f>
        <v>1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base4!I17</f>
        <v>12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base4!I18</f>
        <v>5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base4!I19</f>
        <v>3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base4!I20</f>
        <v>11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base4!I21</f>
        <v>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base4!I22</f>
        <v>6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base4!I23</f>
        <v>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base4!I24</f>
        <v>7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base4!I25</f>
        <v>14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base4!I26</f>
        <v>11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base4!I27</f>
        <v>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base4!I28</f>
        <v>14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base4!I29</f>
        <v>15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base4!I30</f>
        <v>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base4!I31</f>
        <v>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base4!I32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base4!I33</f>
        <v>15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base4!I34</f>
        <v>13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base4!I35</f>
        <v>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base4!I36</f>
        <v>13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base4!I37</f>
        <v>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base4!I38</f>
        <v>3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base4!I39</f>
        <v>1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base4!I40</f>
        <v>2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base4!I41</f>
        <v>6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base4!I42</f>
        <v>15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base4!I43</f>
        <v>9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base4!I44</f>
        <v>6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base4!I45</f>
        <v>3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base4!I46</f>
        <v>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base4!I47</f>
        <v>5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base4!I48</f>
        <v>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base4!I49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base4!I50</f>
        <v>1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base4!I51</f>
        <v>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base4!I52</f>
        <v>1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base4!I53</f>
        <v>2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base4!I54</f>
        <v>1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base4!I55</f>
        <v>10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base4!I56</f>
        <v>8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base4!I57</f>
        <v>9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base4!I58</f>
        <v>14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base4!I59</f>
        <v>15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base4!I60</f>
        <v>9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base4!I61</f>
        <v>13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base4!I62</f>
        <v>14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549" priority="16" operator="equal">
      <formula>#REF!</formula>
    </cfRule>
    <cfRule type="cellIs" dxfId="2548" priority="17" operator="equal">
      <formula>#REF!</formula>
    </cfRule>
    <cfRule type="cellIs" dxfId="2547" priority="18" operator="equal">
      <formula>#REF!</formula>
    </cfRule>
    <cfRule type="cellIs" dxfId="2546" priority="19" operator="equal">
      <formula>#REF!</formula>
    </cfRule>
    <cfRule type="cellIs" dxfId="2545" priority="20" operator="equal">
      <formula>#REF!</formula>
    </cfRule>
  </conditionalFormatting>
  <conditionalFormatting sqref="B1:P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A2:A101">
    <cfRule type="cellIs" dxfId="2539" priority="6" operator="equal">
      <formula>#REF!</formula>
    </cfRule>
    <cfRule type="cellIs" dxfId="2538" priority="7" operator="equal">
      <formula>#REF!</formula>
    </cfRule>
    <cfRule type="cellIs" dxfId="2537" priority="8" operator="equal">
      <formula>#REF!</formula>
    </cfRule>
    <cfRule type="cellIs" dxfId="2536" priority="9" operator="equal">
      <formula>#REF!</formula>
    </cfRule>
    <cfRule type="cellIs" dxfId="2535" priority="10" operator="equal">
      <formula>#REF!</formula>
    </cfRule>
  </conditionalFormatting>
  <conditionalFormatting sqref="A2:A101">
    <cfRule type="cellIs" dxfId="2534" priority="11" operator="equal">
      <formula>#REF!</formula>
    </cfRule>
    <cfRule type="cellIs" dxfId="2533" priority="12" operator="equal">
      <formula>#REF!</formula>
    </cfRule>
    <cfRule type="cellIs" dxfId="2532" priority="13" operator="equal">
      <formula>#REF!</formula>
    </cfRule>
    <cfRule type="cellIs" dxfId="2531" priority="14" operator="equal">
      <formula>#REF!</formula>
    </cfRule>
    <cfRule type="cellIs" dxfId="2530" priority="15" operator="equal">
      <formula>#REF!</formula>
    </cfRule>
  </conditionalFormatting>
  <conditionalFormatting sqref="B2:K2 C3:K51 B3:B101">
    <cfRule type="cellIs" dxfId="2529" priority="26" operator="equal">
      <formula>#REF!</formula>
    </cfRule>
    <cfRule type="cellIs" dxfId="2528" priority="27" operator="equal">
      <formula>#REF!</formula>
    </cfRule>
    <cfRule type="cellIs" dxfId="2527" priority="28" operator="equal">
      <formula>#REF!</formula>
    </cfRule>
    <cfRule type="cellIs" dxfId="2526" priority="29" operator="equal">
      <formula>#REF!</formula>
    </cfRule>
    <cfRule type="cellIs" dxfId="25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F652B-B33A-46A2-9607-DD3A75A72C2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2777E-B6BA-4812-98FC-2DE366BCD66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212944F-5320-44AA-A921-2D9023398A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3488E4-4E36-450D-A3BC-33B8004D3C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010AE2-1CDD-434D-97F2-0BD44549A9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base4!I22</f>
        <v>6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base4!I23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base4!I24</f>
        <v>7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base4!I25</f>
        <v>14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base4!I26</f>
        <v>11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base4!I27</f>
        <v>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base4!I28</f>
        <v>14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base4!I29</f>
        <v>15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base4!I30</f>
        <v>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base4!I31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base4!I32</f>
        <v>13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base4!I33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base4!I34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base4!I35</f>
        <v>1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base4!I36</f>
        <v>13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base4!I37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base4!I38</f>
        <v>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base4!I39</f>
        <v>1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base4!I40</f>
        <v>2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base4!I41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base4!I42</f>
        <v>15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base4!I43</f>
        <v>9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base4!I44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base4!I45</f>
        <v>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base4!I46</f>
        <v>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base4!I47</f>
        <v>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base4!I48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base4!I49</f>
        <v>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base4!I50</f>
        <v>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base4!I51</f>
        <v>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base4!I52</f>
        <v>1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base4!I53</f>
        <v>2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base4!I54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base4!I55</f>
        <v>10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base4!I56</f>
        <v>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base4!I57</f>
        <v>9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base4!I58</f>
        <v>14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base4!I59</f>
        <v>15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base4!I60</f>
        <v>9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base4!I61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base4!I62</f>
        <v>14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base4!J13</f>
        <v>11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base4!J14</f>
        <v>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base4!J15</f>
        <v>14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base4!J16</f>
        <v>4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base4!J17</f>
        <v>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base4!J18</f>
        <v>13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base4!J19</f>
        <v>1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base4!J20</f>
        <v>10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base4!J21</f>
        <v>11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base4!J22</f>
        <v>14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base4!J23</f>
        <v>11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base4!J24</f>
        <v>8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base4!J25</f>
        <v>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base4!J26</f>
        <v>13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base4!J27</f>
        <v>11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base4!J28</f>
        <v>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base4!J29</f>
        <v>7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base4!J30</f>
        <v>3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base4!J31</f>
        <v>3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base4!J32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base4!J33</f>
        <v>13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base4!J34</f>
        <v>14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base4!J35</f>
        <v>3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base4!J36</f>
        <v>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base4!J37</f>
        <v>10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base4!J38</f>
        <v>8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base4!J39</f>
        <v>13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base4!J40</f>
        <v>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base4!J41</f>
        <v>14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base4!J42</f>
        <v>8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base4!J43</f>
        <v>10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base4!J44</f>
        <v>8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base4!J45</f>
        <v>8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base4!J46</f>
        <v>1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base4!J47</f>
        <v>1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base4!J48</f>
        <v>2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base4!J49</f>
        <v>2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base4!J50</f>
        <v>10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base4!J51</f>
        <v>13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base4!J52</f>
        <v>5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base4!J53</f>
        <v>9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base4!J54</f>
        <v>5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base4!J55</f>
        <v>8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base4!J56</f>
        <v>2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base4!J57</f>
        <v>3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base4!J58</f>
        <v>9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base4!J59</f>
        <v>3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base4!J60</f>
        <v>13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base4!J61</f>
        <v>5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base4!J62</f>
        <v>8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10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10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conditionalFormatting sqref="B2:K2 C3:K51 B3:B10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562E78-977F-4143-9E03-BCB822B256C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87326E5-8955-4FD1-B4D6-7949CD141B8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839409-BBCF-4CB6-9C9F-018243AAE4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50A2E-B743-46D1-BD1C-9EAB8CDE81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4C30A-1576-4087-981B-AC9632E3F0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M48" sqref="M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base4!K13</f>
        <v>7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base4!K14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base4!K15</f>
        <v>11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base4!K16</f>
        <v>9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base4!K17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base4!K18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base4!K19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base4!K20</f>
        <v>9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base4!K21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base4!K22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base4!K23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base4!K24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base4!K25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base4!K26</f>
        <v>8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base4!K27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base4!K28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base4!K29</f>
        <v>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base4!K30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base4!K31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base4!K32</f>
        <v>11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base4!K33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base4!K34</f>
        <v>9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base4!K35</f>
        <v>14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base4!K36</f>
        <v>9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base4!K37</f>
        <v>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base4!K38</f>
        <v>11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base4!K39</f>
        <v>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base4!K40</f>
        <v>14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base4!K41</f>
        <v>8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base4!K42</f>
        <v>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base4!K43</f>
        <v>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base4!K44</f>
        <v>14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base4!K45</f>
        <v>14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base4!K46</f>
        <v>8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base4!K47</f>
        <v>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base4!K48</f>
        <v>14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base4!K49</f>
        <v>14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base4!K50</f>
        <v>14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base4!K51</f>
        <v>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base4!K52</f>
        <v>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base4!K53</f>
        <v>5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base4!K54</f>
        <v>13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base4!K55</f>
        <v>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base4!K56</f>
        <v>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base4!K57</f>
        <v>10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base4!K58</f>
        <v>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base4!K59</f>
        <v>9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base4!K60</f>
        <v>16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base4!K61</f>
        <v>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base4!K62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10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A2:A10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conditionalFormatting sqref="B2:K2 C3:K51 B3:B10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40019-7B00-40BC-BBA1-1A3104FD2A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5D302C2-7C47-4BB4-A77F-AB91DE547E8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6386D5-7C9F-4FD3-A88B-57FA543F02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587F4-709B-40D0-AE65-79252FB86F9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DA9573-66E3-452B-85F9-A4A063A63B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M52" sqref="M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base4!L13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base4!L14</f>
        <v>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base4!L15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base4!L16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base4!L17</f>
        <v>7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base4!L18</f>
        <v>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base4!L19</f>
        <v>7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base4!L20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base4!L21</f>
        <v>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base4!L22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base4!L23</f>
        <v>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base4!L24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base4!L25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base4!L26</f>
        <v>9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base4!L27</f>
        <v>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base4!L28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base4!L29</f>
        <v>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base4!L30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base4!L31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base4!L32</f>
        <v>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base4!L33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base4!L34</f>
        <v>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base4!L35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base4!L36</f>
        <v>11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base4!L37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base4!L38</f>
        <v>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base4!L39</f>
        <v>14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base4!L40</f>
        <v>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base4!L41</f>
        <v>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base4!L42</f>
        <v>14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base4!L43</f>
        <v>13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base4!L44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base4!L45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base4!L46</f>
        <v>14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base4!L47</f>
        <v>14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base4!L48</f>
        <v>9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base4!L49</f>
        <v>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base4!L50</f>
        <v>9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base4!L51</f>
        <v>10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base4!L52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base4!L53</f>
        <v>10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base4!L54</f>
        <v>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base4!L55</f>
        <v>13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base4!L56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base4!L57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base4!L58</f>
        <v>10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base4!L59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base4!L60</f>
        <v>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base4!L61</f>
        <v>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base4!L62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B1:P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A2:A10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conditionalFormatting sqref="A2:A101">
    <cfRule type="cellIs" dxfId="2444" priority="11" operator="equal">
      <formula>#REF!</formula>
    </cfRule>
    <cfRule type="cellIs" dxfId="2443" priority="12" operator="equal">
      <formula>#REF!</formula>
    </cfRule>
    <cfRule type="cellIs" dxfId="2442" priority="13" operator="equal">
      <formula>#REF!</formula>
    </cfRule>
    <cfRule type="cellIs" dxfId="2441" priority="14" operator="equal">
      <formula>#REF!</formula>
    </cfRule>
    <cfRule type="cellIs" dxfId="2440" priority="15" operator="equal">
      <formula>#REF!</formula>
    </cfRule>
  </conditionalFormatting>
  <conditionalFormatting sqref="B2:K2 C3:K51 B3:B10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DBF039-9A7E-43E5-8A0C-6C93F618B02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E8E9D0-8263-4B79-8E59-7FCA6E8FE52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CAC5F34-CD74-45C1-8D16-8A9FA15ECF6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03A73-91CE-44B6-B132-DC130DE5DC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E2F233-F382-41A2-91B1-3A094DA72F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9" zoomScaleNormal="100" workbookViewId="0">
      <selection activeCell="M34" sqref="M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base4!L28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base4!L29</f>
        <v>2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base4!L30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base4!L31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base4!L32</f>
        <v>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base4!L33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base4!L34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base4!L35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base4!L36</f>
        <v>11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base4!L37</f>
        <v>11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base4!L38</f>
        <v>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base4!L39</f>
        <v>14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base4!L40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base4!L41</f>
        <v>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base4!L42</f>
        <v>14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base4!L43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base4!L44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base4!L45</f>
        <v>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base4!L46</f>
        <v>14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base4!L47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base4!L48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base4!L49</f>
        <v>7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base4!L50</f>
        <v>9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base4!L51</f>
        <v>10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base4!L52</f>
        <v>10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base4!L53</f>
        <v>10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base4!L54</f>
        <v>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base4!L55</f>
        <v>13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base4!L56</f>
        <v>10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base4!L57</f>
        <v>14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base4!L58</f>
        <v>10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base4!L59</f>
        <v>10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base4!L60</f>
        <v>3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base4!L61</f>
        <v>1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base4!L62</f>
        <v>12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base4!M13</f>
        <v>13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base4!M14</f>
        <v>12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base4!M15</f>
        <v>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base4!M16</f>
        <v>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base4!M17</f>
        <v>15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base4!M18</f>
        <v>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base4!M19</f>
        <v>11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base4!M20</f>
        <v>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base4!M21</f>
        <v>7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base4!M22</f>
        <v>11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base4!M23</f>
        <v>7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base4!M24</f>
        <v>11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base4!M25</f>
        <v>2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base4!M26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base4!M27</f>
        <v>7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base4!M28</f>
        <v>16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base4!M29</f>
        <v>11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base4!M30</f>
        <v>7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base4!M31</f>
        <v>7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base4!M32</f>
        <v>7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base4!M33</f>
        <v>3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base4!M34</f>
        <v>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base4!M35</f>
        <v>11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base4!M36</f>
        <v>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base4!M37</f>
        <v>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base4!M38</f>
        <v>7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base4!M39</f>
        <v>3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base4!M40</f>
        <v>11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base4!M41</f>
        <v>11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base4!M42</f>
        <v>11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base4!M43</f>
        <v>14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base4!M44</f>
        <v>7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base4!M45</f>
        <v>11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base4!M46</f>
        <v>11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base4!M47</f>
        <v>11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base4!M48</f>
        <v>7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base4!M49</f>
        <v>11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base4!M50</f>
        <v>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base4!M51</f>
        <v>11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base4!M52</f>
        <v>11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base4!M53</f>
        <v>11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base4!M54</f>
        <v>10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base4!M55</f>
        <v>1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base4!M56</f>
        <v>7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base4!M57</f>
        <v>11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base4!M58</f>
        <v>11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base4!M59</f>
        <v>14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base4!M60</f>
        <v>12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base4!M61</f>
        <v>12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base4!M62</f>
        <v>7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29" priority="16" operator="equal">
      <formula>#REF!</formula>
    </cfRule>
    <cfRule type="cellIs" dxfId="2428" priority="17" operator="equal">
      <formula>#REF!</formula>
    </cfRule>
    <cfRule type="cellIs" dxfId="2427" priority="18" operator="equal">
      <formula>#REF!</formula>
    </cfRule>
    <cfRule type="cellIs" dxfId="2426" priority="19" operator="equal">
      <formula>#REF!</formula>
    </cfRule>
    <cfRule type="cellIs" dxfId="2425" priority="20" operator="equal">
      <formula>#REF!</formula>
    </cfRule>
  </conditionalFormatting>
  <conditionalFormatting sqref="B1:P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A2:A101">
    <cfRule type="cellIs" dxfId="2419" priority="6" operator="equal">
      <formula>#REF!</formula>
    </cfRule>
    <cfRule type="cellIs" dxfId="2418" priority="7" operator="equal">
      <formula>#REF!</formula>
    </cfRule>
    <cfRule type="cellIs" dxfId="2417" priority="8" operator="equal">
      <formula>#REF!</formula>
    </cfRule>
    <cfRule type="cellIs" dxfId="2416" priority="9" operator="equal">
      <formula>#REF!</formula>
    </cfRule>
    <cfRule type="cellIs" dxfId="2415" priority="10" operator="equal">
      <formula>#REF!</formula>
    </cfRule>
  </conditionalFormatting>
  <conditionalFormatting sqref="A2:A101">
    <cfRule type="cellIs" dxfId="2414" priority="11" operator="equal">
      <formula>#REF!</formula>
    </cfRule>
    <cfRule type="cellIs" dxfId="2413" priority="12" operator="equal">
      <formula>#REF!</formula>
    </cfRule>
    <cfRule type="cellIs" dxfId="2412" priority="13" operator="equal">
      <formula>#REF!</formula>
    </cfRule>
    <cfRule type="cellIs" dxfId="2411" priority="14" operator="equal">
      <formula>#REF!</formula>
    </cfRule>
    <cfRule type="cellIs" dxfId="2410" priority="15" operator="equal">
      <formula>#REF!</formula>
    </cfRule>
  </conditionalFormatting>
  <conditionalFormatting sqref="B2:K2 C3:K51 B3:B101">
    <cfRule type="cellIs" dxfId="2409" priority="26" operator="equal">
      <formula>#REF!</formula>
    </cfRule>
    <cfRule type="cellIs" dxfId="2408" priority="27" operator="equal">
      <formula>#REF!</formula>
    </cfRule>
    <cfRule type="cellIs" dxfId="2407" priority="28" operator="equal">
      <formula>#REF!</formula>
    </cfRule>
    <cfRule type="cellIs" dxfId="2406" priority="29" operator="equal">
      <formula>#REF!</formula>
    </cfRule>
    <cfRule type="cellIs" dxfId="24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F313FD-561E-4E55-BB0E-6290A8358F6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AF21D7-0A66-4A2B-92A6-2FCD7952D96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6B229A-A0DA-43BC-88AD-54E7ADABC9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32F7B1-4174-43F9-80D3-28BE0C77FE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898E9D-8999-4E0E-B69B-7C6268973A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75" zoomScaleNormal="100" workbookViewId="0">
      <selection activeCell="A82" sqref="A82:XFD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>
        <f>base4!D13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>
        <f>base4!D14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>
        <f>base4!D15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>
        <f>base4!D16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>
        <f>base4!D17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>
        <f>base4!D18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>
        <f>base4!D19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>
        <f>base4!D20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>
        <f>base4!D21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>
        <f>base4!D22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>
        <f>base4!D23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>
        <f>base4!D24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>
        <f>base4!D25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>
        <f>base4!D26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>
        <f>base4!D27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>
        <f>base4!D28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>
        <f>base4!D29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>
        <f>base4!D30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>
        <f>base4!D31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>
        <f>base4!D32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>
        <f>base4!D33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>
        <f>base4!D34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>
        <f>base4!D35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>
        <f>base4!D36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>
        <f>base4!D37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>
        <f>base4!D38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>
        <f>base4!D39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>
        <f>base4!D40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>
        <f>base4!D41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>
        <f>base4!D42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>
        <f>base4!D43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>
        <f>base4!D44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>
        <f>base4!D45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>
        <f>base4!D46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>
        <f>base4!D47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>
        <f>base4!D48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>
        <f>base4!D49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>
        <f>base4!D50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>
        <f>base4!D51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>
        <f>base4!D52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>
        <f>base4!D53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>
        <f>base4!D54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>
        <f>base4!D55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>
        <f>base4!D56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>
        <f>base4!D57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>
        <f>base4!D58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>
        <f>base4!D59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>
        <f>base4!D60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>
        <f>base4!D61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>
        <f>base4!D62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base4!D13</f>
        <v>4</v>
      </c>
      <c r="C52" s="55">
        <f>base4!E13</f>
        <v>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base4!D14</f>
        <v>4</v>
      </c>
      <c r="C53" s="55">
        <f>base4!E14</f>
        <v>8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base4!D15</f>
        <v>4</v>
      </c>
      <c r="C54" s="55">
        <f>base4!E15</f>
        <v>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base4!D16</f>
        <v>2</v>
      </c>
      <c r="C55" s="55">
        <f>base4!E16</f>
        <v>8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base4!D17</f>
        <v>3</v>
      </c>
      <c r="C56" s="55">
        <f>base4!E17</f>
        <v>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base4!D18</f>
        <v>9</v>
      </c>
      <c r="C57" s="55">
        <f>base4!E18</f>
        <v>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base4!D19</f>
        <v>4</v>
      </c>
      <c r="C58" s="55">
        <f>base4!E19</f>
        <v>8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base4!D20</f>
        <v>7</v>
      </c>
      <c r="C59" s="55">
        <f>base4!E20</f>
        <v>15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base4!D21</f>
        <v>14</v>
      </c>
      <c r="C60" s="55">
        <f>base4!E21</f>
        <v>9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base4!D22</f>
        <v>13</v>
      </c>
      <c r="C61" s="55">
        <f>base4!E22</f>
        <v>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base4!D23</f>
        <v>14</v>
      </c>
      <c r="C62" s="55">
        <f>base4!E23</f>
        <v>9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base4!D24</f>
        <v>2</v>
      </c>
      <c r="C63" s="55">
        <f>base4!E24</f>
        <v>3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base4!D25</f>
        <v>16</v>
      </c>
      <c r="C64" s="55">
        <f>base4!E25</f>
        <v>11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base4!D26</f>
        <v>7</v>
      </c>
      <c r="C65" s="55">
        <f>base4!E26</f>
        <v>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base4!D27</f>
        <v>14</v>
      </c>
      <c r="C66" s="55">
        <f>base4!E27</f>
        <v>9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base4!D28</f>
        <v>2</v>
      </c>
      <c r="C67" s="55">
        <f>base4!E28</f>
        <v>9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base4!D29</f>
        <v>6</v>
      </c>
      <c r="C68" s="55">
        <f>base4!E29</f>
        <v>9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base4!D30</f>
        <v>8</v>
      </c>
      <c r="C69" s="55">
        <f>base4!E30</f>
        <v>14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base4!D31</f>
        <v>8</v>
      </c>
      <c r="C70" s="55">
        <f>base4!E31</f>
        <v>14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base4!D32</f>
        <v>6</v>
      </c>
      <c r="C71" s="55">
        <f>base4!E32</f>
        <v>9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base4!D33</f>
        <v>6</v>
      </c>
      <c r="C72" s="55">
        <f>base4!E33</f>
        <v>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base4!D34</f>
        <v>8</v>
      </c>
      <c r="C73" s="55">
        <f>base4!E34</f>
        <v>6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base4!D35</f>
        <v>2</v>
      </c>
      <c r="C74" s="55">
        <f>base4!E35</f>
        <v>8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base4!D36</f>
        <v>2</v>
      </c>
      <c r="C75" s="55">
        <f>base4!E36</f>
        <v>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base4!D37</f>
        <v>9</v>
      </c>
      <c r="C76" s="55">
        <f>base4!E37</f>
        <v>6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base4!D38</f>
        <v>15</v>
      </c>
      <c r="C77" s="55">
        <f>base4!E38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base4!D39</f>
        <v>4</v>
      </c>
      <c r="C78" s="55">
        <f>base4!E39</f>
        <v>2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base4!D40</f>
        <v>9</v>
      </c>
      <c r="C79" s="55">
        <f>base4!E40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base4!D41</f>
        <v>9</v>
      </c>
      <c r="C80" s="55">
        <f>base4!E41</f>
        <v>15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base4!D42</f>
        <v>9</v>
      </c>
      <c r="C81" s="55">
        <f>base4!E42</f>
        <v>3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base4!D54</f>
        <v>15</v>
      </c>
      <c r="C82" s="55">
        <f>base4!E54</f>
        <v>6</v>
      </c>
      <c r="V82" s="51">
        <v>92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base4!D55</f>
        <v>2</v>
      </c>
      <c r="C83" s="55">
        <f>base4!E55</f>
        <v>15</v>
      </c>
      <c r="V83" s="51">
        <v>93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base4!D56</f>
        <v>9</v>
      </c>
      <c r="C84" s="55">
        <f>base4!E56</f>
        <v>4</v>
      </c>
      <c r="V84" s="51">
        <v>94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base4!D57</f>
        <v>8</v>
      </c>
      <c r="C85" s="55">
        <f>base4!E57</f>
        <v>4</v>
      </c>
      <c r="V85" s="51">
        <v>95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base4!D58</f>
        <v>2</v>
      </c>
      <c r="C86" s="55">
        <f>base4!E58</f>
        <v>8</v>
      </c>
      <c r="V86" s="51">
        <v>96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base4!D59</f>
        <v>6</v>
      </c>
      <c r="C87" s="55">
        <f>base4!E59</f>
        <v>4</v>
      </c>
      <c r="V87" s="51">
        <v>97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base4!D60</f>
        <v>4</v>
      </c>
      <c r="C88" s="55">
        <f>base4!E60</f>
        <v>6</v>
      </c>
      <c r="V88" s="51">
        <v>98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base4!D61</f>
        <v>15</v>
      </c>
      <c r="C89" s="55">
        <f>base4!E61</f>
        <v>4</v>
      </c>
      <c r="V89" s="51">
        <v>99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base4!D62</f>
        <v>1</v>
      </c>
      <c r="C90" s="55">
        <f>base4!E62</f>
        <v>4</v>
      </c>
      <c r="V90" s="51">
        <v>100</v>
      </c>
      <c r="W90" s="51" t="s">
        <v>103</v>
      </c>
      <c r="X90" s="51">
        <v>0</v>
      </c>
      <c r="Z90" s="51">
        <v>1</v>
      </c>
    </row>
  </sheetData>
  <conditionalFormatting sqref="B1:P1 A2:A90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 A2:A90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D2:K51 B2:C90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D354F-98E9-460E-85C0-8B71FC988A2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4AB3A8-3A42-424E-ADD4-1C598C260AF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43D95A6-9107-49E3-AF8F-243BCF863A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3EF399-D5EE-4C2A-AACF-543498A40D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0BB957-3D82-428C-B96A-82EF5FBAB666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opLeftCell="A76" zoomScaleNormal="100" workbookViewId="0">
      <selection activeCell="A82" sqref="A82:XFD8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>
        <f>base4!E13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>
        <f>base4!E14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>
        <f>base4!E15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>
        <f>base4!E16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>
        <f>base4!E17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>
        <f>base4!E18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>
        <f>base4!E19</f>
        <v>8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>
        <f>base4!E20</f>
        <v>15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>
        <f>base4!E21</f>
        <v>9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>
        <f>base4!E22</f>
        <v>2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>
        <f>base4!E23</f>
        <v>9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>
        <f>base4!E24</f>
        <v>3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>
        <f>base4!E25</f>
        <v>11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>
        <f>base4!E26</f>
        <v>4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>
        <f>base4!E27</f>
        <v>9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>
        <f>base4!E28</f>
        <v>9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>
        <f>base4!E29</f>
        <v>9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base4!D30</f>
        <v>8</v>
      </c>
      <c r="C19" s="55">
        <f>base4!E30</f>
        <v>14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base4!D31</f>
        <v>8</v>
      </c>
      <c r="C20" s="55">
        <f>base4!E31</f>
        <v>14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base4!D32</f>
        <v>6</v>
      </c>
      <c r="C21" s="55">
        <f>base4!E32</f>
        <v>9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base4!D33</f>
        <v>6</v>
      </c>
      <c r="C22" s="55">
        <f>base4!E33</f>
        <v>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base4!D34</f>
        <v>8</v>
      </c>
      <c r="C23" s="55">
        <f>base4!E34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base4!D35</f>
        <v>2</v>
      </c>
      <c r="C24" s="55">
        <f>base4!E35</f>
        <v>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base4!D36</f>
        <v>2</v>
      </c>
      <c r="C25" s="55">
        <f>base4!E36</f>
        <v>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base4!D37</f>
        <v>9</v>
      </c>
      <c r="C26" s="55">
        <f>base4!E37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base4!D38</f>
        <v>15</v>
      </c>
      <c r="C27" s="55">
        <f>base4!E38</f>
        <v>2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base4!D39</f>
        <v>4</v>
      </c>
      <c r="C28" s="55">
        <f>base4!E39</f>
        <v>2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base4!D40</f>
        <v>9</v>
      </c>
      <c r="C29" s="55">
        <f>base4!E40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base4!D41</f>
        <v>9</v>
      </c>
      <c r="C30" s="55">
        <f>base4!E41</f>
        <v>15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base4!D42</f>
        <v>9</v>
      </c>
      <c r="C31" s="55">
        <f>base4!E42</f>
        <v>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base4!D43</f>
        <v>2</v>
      </c>
      <c r="C32" s="55">
        <f>base4!E43</f>
        <v>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base4!D44</f>
        <v>9</v>
      </c>
      <c r="C33" s="55">
        <f>base4!E44</f>
        <v>13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base4!D45</f>
        <v>4</v>
      </c>
      <c r="C34" s="55">
        <f>base4!E45</f>
        <v>9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base4!D46</f>
        <v>9</v>
      </c>
      <c r="C35" s="55">
        <f>base4!E46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base4!D47</f>
        <v>6</v>
      </c>
      <c r="C36" s="55">
        <f>base4!E47</f>
        <v>2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base4!D48</f>
        <v>6</v>
      </c>
      <c r="C37" s="55">
        <f>base4!E48</f>
        <v>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base4!D49</f>
        <v>15</v>
      </c>
      <c r="C38" s="55">
        <f>base4!E49</f>
        <v>9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base4!D50</f>
        <v>2</v>
      </c>
      <c r="C39" s="55">
        <f>base4!E50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base4!D51</f>
        <v>2</v>
      </c>
      <c r="C40" s="55">
        <f>base4!E51</f>
        <v>8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base4!D52</f>
        <v>6</v>
      </c>
      <c r="C41" s="55">
        <f>base4!E52</f>
        <v>2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base4!D53</f>
        <v>3</v>
      </c>
      <c r="C42" s="55">
        <f>base4!E53</f>
        <v>1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base4!D54</f>
        <v>15</v>
      </c>
      <c r="C43" s="55">
        <f>base4!E54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base4!D55</f>
        <v>2</v>
      </c>
      <c r="C44" s="55">
        <f>base4!E55</f>
        <v>15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base4!D56</f>
        <v>9</v>
      </c>
      <c r="C45" s="55">
        <f>base4!E56</f>
        <v>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base4!D57</f>
        <v>8</v>
      </c>
      <c r="C46" s="55">
        <f>base4!E57</f>
        <v>4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base4!D58</f>
        <v>2</v>
      </c>
      <c r="C47" s="55">
        <f>base4!E58</f>
        <v>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base4!D59</f>
        <v>6</v>
      </c>
      <c r="C48" s="55">
        <f>base4!E59</f>
        <v>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base4!D60</f>
        <v>4</v>
      </c>
      <c r="C49" s="55">
        <f>base4!E60</f>
        <v>6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base4!D61</f>
        <v>15</v>
      </c>
      <c r="C50" s="55">
        <f>base4!E61</f>
        <v>4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base4!D62</f>
        <v>1</v>
      </c>
      <c r="C51" s="55">
        <f>base4!E62</f>
        <v>4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base4!E13</f>
        <v>2</v>
      </c>
      <c r="C52" s="55">
        <f>base4!F13</f>
        <v>9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base4!E14</f>
        <v>8</v>
      </c>
      <c r="C53" s="55">
        <f>base4!F14</f>
        <v>5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base4!E15</f>
        <v>5</v>
      </c>
      <c r="C54" s="55">
        <f>base4!F15</f>
        <v>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base4!E16</f>
        <v>8</v>
      </c>
      <c r="C55" s="55">
        <f>base4!F16</f>
        <v>16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base4!E17</f>
        <v>1</v>
      </c>
      <c r="C56" s="55">
        <f>base4!F17</f>
        <v>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base4!E18</f>
        <v>4</v>
      </c>
      <c r="C57" s="55">
        <f>base4!F18</f>
        <v>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base4!E19</f>
        <v>8</v>
      </c>
      <c r="C58" s="55">
        <f>base4!F19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base4!E20</f>
        <v>15</v>
      </c>
      <c r="C59" s="55">
        <f>base4!F20</f>
        <v>14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base4!E21</f>
        <v>9</v>
      </c>
      <c r="C60" s="55">
        <f>base4!F21</f>
        <v>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base4!E22</f>
        <v>2</v>
      </c>
      <c r="C61" s="55">
        <f>base4!F22</f>
        <v>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base4!E23</f>
        <v>9</v>
      </c>
      <c r="C62" s="55">
        <f>base4!F23</f>
        <v>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base4!E24</f>
        <v>3</v>
      </c>
      <c r="C63" s="55">
        <f>base4!F24</f>
        <v>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base4!E25</f>
        <v>11</v>
      </c>
      <c r="C64" s="55">
        <f>base4!F25</f>
        <v>9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base4!E26</f>
        <v>4</v>
      </c>
      <c r="C65" s="55">
        <f>base4!F26</f>
        <v>10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base4!E27</f>
        <v>9</v>
      </c>
      <c r="C66" s="55">
        <f>base4!F27</f>
        <v>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base4!E28</f>
        <v>9</v>
      </c>
      <c r="C67" s="55">
        <f>base4!F28</f>
        <v>11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base4!E29</f>
        <v>9</v>
      </c>
      <c r="C68" s="55">
        <f>base4!F29</f>
        <v>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base4!E30</f>
        <v>14</v>
      </c>
      <c r="C69" s="55">
        <f>base4!F30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base4!E31</f>
        <v>14</v>
      </c>
      <c r="C70" s="55">
        <f>base4!F31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base4!E32</f>
        <v>9</v>
      </c>
      <c r="C71" s="55">
        <f>base4!F32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base4!E33</f>
        <v>4</v>
      </c>
      <c r="C72" s="55">
        <f>base4!F33</f>
        <v>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base4!E34</f>
        <v>6</v>
      </c>
      <c r="C73" s="55">
        <f>base4!F34</f>
        <v>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base4!E35</f>
        <v>8</v>
      </c>
      <c r="C74" s="55">
        <f>base4!F35</f>
        <v>6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base4!E36</f>
        <v>5</v>
      </c>
      <c r="C75" s="55">
        <f>base4!F36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base4!E37</f>
        <v>6</v>
      </c>
      <c r="C76" s="55">
        <f>base4!F37</f>
        <v>15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base4!E38</f>
        <v>2</v>
      </c>
      <c r="C77" s="55">
        <f>base4!F38</f>
        <v>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base4!E39</f>
        <v>2</v>
      </c>
      <c r="C78" s="55">
        <f>base4!F39</f>
        <v>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base4!E40</f>
        <v>15</v>
      </c>
      <c r="C79" s="55">
        <f>base4!F40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base4!E41</f>
        <v>15</v>
      </c>
      <c r="C80" s="55">
        <f>base4!F41</f>
        <v>2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base4!E42</f>
        <v>3</v>
      </c>
      <c r="C81" s="55">
        <f>base4!F42</f>
        <v>2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base4!E49</f>
        <v>9</v>
      </c>
      <c r="C82" s="55">
        <f>base4!F49</f>
        <v>3</v>
      </c>
      <c r="V82" s="51">
        <v>87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base4!E50</f>
        <v>15</v>
      </c>
      <c r="C83" s="55">
        <f>base4!F50</f>
        <v>3</v>
      </c>
      <c r="V83" s="51">
        <v>88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base4!E51</f>
        <v>8</v>
      </c>
      <c r="C84" s="55">
        <f>base4!F51</f>
        <v>6</v>
      </c>
      <c r="V84" s="51">
        <v>89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base4!E52</f>
        <v>2</v>
      </c>
      <c r="C85" s="55">
        <f>base4!F52</f>
        <v>9</v>
      </c>
      <c r="V85" s="51">
        <v>90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base4!E53</f>
        <v>1</v>
      </c>
      <c r="C86" s="55">
        <f>base4!F53</f>
        <v>6</v>
      </c>
      <c r="V86" s="51">
        <v>91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base4!E54</f>
        <v>6</v>
      </c>
      <c r="C87" s="55">
        <f>base4!F54</f>
        <v>9</v>
      </c>
      <c r="V87" s="51">
        <v>92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base4!E55</f>
        <v>15</v>
      </c>
      <c r="C88" s="55">
        <f>base4!F55</f>
        <v>9</v>
      </c>
      <c r="V88" s="51">
        <v>93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base4!E56</f>
        <v>4</v>
      </c>
      <c r="C89" s="55">
        <f>base4!F56</f>
        <v>6</v>
      </c>
      <c r="V89" s="51">
        <v>94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base4!E57</f>
        <v>4</v>
      </c>
      <c r="C90" s="55">
        <f>base4!F57</f>
        <v>5</v>
      </c>
      <c r="V90" s="51">
        <v>95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base4!E58</f>
        <v>8</v>
      </c>
      <c r="C91" s="55">
        <f>base4!F58</f>
        <v>4</v>
      </c>
      <c r="V91" s="51">
        <v>96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base4!E59</f>
        <v>4</v>
      </c>
      <c r="C92" s="55">
        <f>base4!F59</f>
        <v>8</v>
      </c>
      <c r="V92" s="51">
        <v>97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base4!E60</f>
        <v>6</v>
      </c>
      <c r="C93" s="55">
        <f>base4!F60</f>
        <v>2</v>
      </c>
      <c r="V93" s="51">
        <v>98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base4!E61</f>
        <v>4</v>
      </c>
      <c r="C94" s="55">
        <f>base4!F61</f>
        <v>9</v>
      </c>
      <c r="V94" s="51">
        <v>99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base4!E62</f>
        <v>4</v>
      </c>
      <c r="C95" s="55">
        <f>base4!F62</f>
        <v>6</v>
      </c>
      <c r="V95" s="51">
        <v>100</v>
      </c>
      <c r="W95" s="51" t="s">
        <v>103</v>
      </c>
      <c r="X95" s="51">
        <v>0</v>
      </c>
      <c r="Z95" s="51">
        <v>1</v>
      </c>
    </row>
  </sheetData>
  <conditionalFormatting sqref="B1:P1 A2:A95">
    <cfRule type="cellIs" dxfId="2379" priority="16" operator="equal">
      <formula>#REF!</formula>
    </cfRule>
    <cfRule type="cellIs" dxfId="2378" priority="17" operator="equal">
      <formula>#REF!</formula>
    </cfRule>
    <cfRule type="cellIs" dxfId="2377" priority="18" operator="equal">
      <formula>#REF!</formula>
    </cfRule>
    <cfRule type="cellIs" dxfId="2376" priority="19" operator="equal">
      <formula>#REF!</formula>
    </cfRule>
    <cfRule type="cellIs" dxfId="2375" priority="20" operator="equal">
      <formula>#REF!</formula>
    </cfRule>
  </conditionalFormatting>
  <conditionalFormatting sqref="B1:P1 A2:A95">
    <cfRule type="cellIs" dxfId="2374" priority="21" operator="equal">
      <formula>#REF!</formula>
    </cfRule>
    <cfRule type="cellIs" dxfId="2373" priority="22" operator="equal">
      <formula>#REF!</formula>
    </cfRule>
    <cfRule type="cellIs" dxfId="2372" priority="23" operator="equal">
      <formula>#REF!</formula>
    </cfRule>
    <cfRule type="cellIs" dxfId="2371" priority="24" operator="equal">
      <formula>#REF!</formula>
    </cfRule>
    <cfRule type="cellIs" dxfId="2370" priority="25" operator="equal">
      <formula>#REF!</formula>
    </cfRule>
  </conditionalFormatting>
  <conditionalFormatting sqref="D2:K51 B2:C95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7495C-740C-4A7D-A3E7-944270EE0C6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A8DFB-7155-4574-A025-1499DABF4C3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6D9C67A-EFF8-4C98-A357-E14EA8B50A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71C6A7-00FD-48B3-99BF-9BFC506E12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AB5278-E62B-4E4B-835B-CEFB9E5859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B2:C95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A75" zoomScaleNormal="100" workbookViewId="0">
      <selection activeCell="A83" sqref="A83:XFD9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>
        <f>base4!F13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>
        <f>base4!F14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>
        <f>base4!F15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>
        <f>base4!F16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>
        <f>base4!F17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>
        <f>base4!F18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>
        <f>base4!F19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>
        <f>base4!F20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>
        <f>base4!F21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base4!E22</f>
        <v>2</v>
      </c>
      <c r="C11" s="55">
        <f>base4!F22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base4!E23</f>
        <v>9</v>
      </c>
      <c r="C12" s="55">
        <f>base4!F23</f>
        <v>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base4!E24</f>
        <v>3</v>
      </c>
      <c r="C13" s="55">
        <f>base4!F24</f>
        <v>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base4!E25</f>
        <v>11</v>
      </c>
      <c r="C14" s="55">
        <f>base4!F25</f>
        <v>9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base4!E26</f>
        <v>4</v>
      </c>
      <c r="C15" s="55">
        <f>base4!F26</f>
        <v>10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base4!E27</f>
        <v>9</v>
      </c>
      <c r="C16" s="55">
        <f>base4!F27</f>
        <v>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base4!E28</f>
        <v>9</v>
      </c>
      <c r="C17" s="55">
        <f>base4!F28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base4!E29</f>
        <v>9</v>
      </c>
      <c r="C18" s="55">
        <f>base4!F29</f>
        <v>3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base4!E30</f>
        <v>14</v>
      </c>
      <c r="C19" s="55">
        <f>base4!F30</f>
        <v>2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base4!E31</f>
        <v>14</v>
      </c>
      <c r="C20" s="55">
        <f>base4!F31</f>
        <v>2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base4!E32</f>
        <v>9</v>
      </c>
      <c r="C21" s="55">
        <f>base4!F32</f>
        <v>4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base4!E33</f>
        <v>4</v>
      </c>
      <c r="C22" s="55">
        <f>base4!F33</f>
        <v>2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base4!E34</f>
        <v>6</v>
      </c>
      <c r="C23" s="55">
        <f>base4!F34</f>
        <v>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base4!E35</f>
        <v>8</v>
      </c>
      <c r="C24" s="55">
        <f>base4!F35</f>
        <v>6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base4!E36</f>
        <v>5</v>
      </c>
      <c r="C25" s="55">
        <f>base4!F36</f>
        <v>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base4!E37</f>
        <v>6</v>
      </c>
      <c r="C26" s="55">
        <f>base4!F37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base4!E38</f>
        <v>2</v>
      </c>
      <c r="C27" s="55">
        <f>base4!F38</f>
        <v>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base4!E39</f>
        <v>2</v>
      </c>
      <c r="C28" s="55">
        <f>base4!F39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base4!E40</f>
        <v>15</v>
      </c>
      <c r="C29" s="55">
        <f>base4!F40</f>
        <v>13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base4!E41</f>
        <v>15</v>
      </c>
      <c r="C30" s="55">
        <f>base4!F41</f>
        <v>2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base4!E42</f>
        <v>3</v>
      </c>
      <c r="C31" s="55">
        <f>base4!F42</f>
        <v>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base4!E43</f>
        <v>3</v>
      </c>
      <c r="C32" s="55">
        <f>base4!F43</f>
        <v>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base4!E44</f>
        <v>13</v>
      </c>
      <c r="C33" s="55">
        <f>base4!F44</f>
        <v>15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base4!E45</f>
        <v>9</v>
      </c>
      <c r="C34" s="55">
        <f>base4!F45</f>
        <v>13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base4!E46</f>
        <v>15</v>
      </c>
      <c r="C35" s="55">
        <f>base4!F46</f>
        <v>2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base4!E47</f>
        <v>2</v>
      </c>
      <c r="C36" s="55">
        <f>base4!F47</f>
        <v>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base4!E48</f>
        <v>5</v>
      </c>
      <c r="C37" s="55">
        <f>base4!F48</f>
        <v>3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base4!E49</f>
        <v>9</v>
      </c>
      <c r="C38" s="55">
        <f>base4!F49</f>
        <v>3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base4!E50</f>
        <v>15</v>
      </c>
      <c r="C39" s="55">
        <f>base4!F50</f>
        <v>3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base4!E51</f>
        <v>8</v>
      </c>
      <c r="C40" s="55">
        <f>base4!F51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base4!E52</f>
        <v>2</v>
      </c>
      <c r="C41" s="55">
        <f>base4!F52</f>
        <v>9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base4!E53</f>
        <v>1</v>
      </c>
      <c r="C42" s="55">
        <f>base4!F53</f>
        <v>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base4!E54</f>
        <v>6</v>
      </c>
      <c r="C43" s="55">
        <f>base4!F54</f>
        <v>9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base4!E55</f>
        <v>15</v>
      </c>
      <c r="C44" s="55">
        <f>base4!F55</f>
        <v>9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base4!E56</f>
        <v>4</v>
      </c>
      <c r="C45" s="55">
        <f>base4!F56</f>
        <v>6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base4!E57</f>
        <v>4</v>
      </c>
      <c r="C46" s="55">
        <f>base4!F57</f>
        <v>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base4!E58</f>
        <v>8</v>
      </c>
      <c r="C47" s="55">
        <f>base4!F58</f>
        <v>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base4!E59</f>
        <v>4</v>
      </c>
      <c r="C48" s="55">
        <f>base4!F59</f>
        <v>8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base4!E60</f>
        <v>6</v>
      </c>
      <c r="C49" s="55">
        <f>base4!F60</f>
        <v>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base4!E61</f>
        <v>4</v>
      </c>
      <c r="C50" s="55">
        <f>base4!F61</f>
        <v>9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base4!E62</f>
        <v>4</v>
      </c>
      <c r="C51" s="55">
        <f>base4!F62</f>
        <v>6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base4!F13</f>
        <v>9</v>
      </c>
      <c r="C52" s="55">
        <f>base4!G13</f>
        <v>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base4!F14</f>
        <v>5</v>
      </c>
      <c r="C53" s="55">
        <f>base4!G14</f>
        <v>13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base4!F15</f>
        <v>3</v>
      </c>
      <c r="C54" s="55">
        <f>base4!G15</f>
        <v>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base4!F16</f>
        <v>16</v>
      </c>
      <c r="C55" s="55">
        <f>base4!G16</f>
        <v>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base4!F17</f>
        <v>5</v>
      </c>
      <c r="C56" s="55">
        <f>base4!G17</f>
        <v>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base4!F18</f>
        <v>3</v>
      </c>
      <c r="C57" s="55">
        <f>base4!G18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base4!F19</f>
        <v>5</v>
      </c>
      <c r="C58" s="55">
        <f>base4!G19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base4!F20</f>
        <v>14</v>
      </c>
      <c r="C59" s="55">
        <f>base4!G20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base4!F21</f>
        <v>4</v>
      </c>
      <c r="C60" s="55">
        <f>base4!G21</f>
        <v>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base4!F22</f>
        <v>4</v>
      </c>
      <c r="C61" s="55">
        <f>base4!G22</f>
        <v>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base4!F23</f>
        <v>4</v>
      </c>
      <c r="C62" s="55">
        <f>base4!G23</f>
        <v>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base4!F24</f>
        <v>4</v>
      </c>
      <c r="C63" s="55">
        <f>base4!G24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base4!F25</f>
        <v>9</v>
      </c>
      <c r="C64" s="55">
        <f>base4!G25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base4!F26</f>
        <v>10</v>
      </c>
      <c r="C65" s="55">
        <f>base4!G26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base4!F27</f>
        <v>4</v>
      </c>
      <c r="C66" s="55">
        <f>base4!G27</f>
        <v>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base4!F28</f>
        <v>11</v>
      </c>
      <c r="C67" s="55">
        <f>base4!G28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base4!F29</f>
        <v>3</v>
      </c>
      <c r="C68" s="55">
        <f>base4!G29</f>
        <v>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base4!F30</f>
        <v>2</v>
      </c>
      <c r="C69" s="55">
        <f>base4!G30</f>
        <v>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base4!F31</f>
        <v>2</v>
      </c>
      <c r="C70" s="55">
        <f>base4!G31</f>
        <v>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base4!F32</f>
        <v>4</v>
      </c>
      <c r="C71" s="55">
        <f>base4!G32</f>
        <v>14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base4!F33</f>
        <v>2</v>
      </c>
      <c r="C72" s="55">
        <f>base4!G33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base4!F34</f>
        <v>3</v>
      </c>
      <c r="C73" s="55">
        <f>base4!G34</f>
        <v>15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base4!F35</f>
        <v>6</v>
      </c>
      <c r="C74" s="55">
        <f>base4!G35</f>
        <v>9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base4!F36</f>
        <v>4</v>
      </c>
      <c r="C75" s="55">
        <f>base4!G36</f>
        <v>15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base4!F37</f>
        <v>15</v>
      </c>
      <c r="C76" s="55">
        <f>base4!G37</f>
        <v>2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base4!F38</f>
        <v>5</v>
      </c>
      <c r="C77" s="55">
        <f>base4!G38</f>
        <v>4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base4!F39</f>
        <v>5</v>
      </c>
      <c r="C78" s="55">
        <f>base4!G39</f>
        <v>9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base4!F40</f>
        <v>13</v>
      </c>
      <c r="C79" s="55">
        <f>base4!G40</f>
        <v>6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base4!F41</f>
        <v>2</v>
      </c>
      <c r="C80" s="55">
        <f>base4!G41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base4!F42</f>
        <v>2</v>
      </c>
      <c r="C81" s="55">
        <f>base4!G42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base4!F43</f>
        <v>4</v>
      </c>
      <c r="C82" s="55">
        <f>base4!G43</f>
        <v>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base4!F56</f>
        <v>6</v>
      </c>
      <c r="C83" s="55">
        <f>base4!G56</f>
        <v>5</v>
      </c>
      <c r="V83" s="51">
        <v>94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base4!F57</f>
        <v>5</v>
      </c>
      <c r="C84" s="55">
        <f>base4!G57</f>
        <v>2</v>
      </c>
      <c r="V84" s="51">
        <v>95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base4!F58</f>
        <v>4</v>
      </c>
      <c r="C85" s="55">
        <f>base4!G58</f>
        <v>3</v>
      </c>
      <c r="V85" s="51">
        <v>96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base4!F59</f>
        <v>8</v>
      </c>
      <c r="C86" s="55">
        <f>base4!G59</f>
        <v>2</v>
      </c>
      <c r="V86" s="51">
        <v>97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base4!F60</f>
        <v>2</v>
      </c>
      <c r="C87" s="55">
        <f>base4!G60</f>
        <v>8</v>
      </c>
      <c r="V87" s="51">
        <v>98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base4!F61</f>
        <v>9</v>
      </c>
      <c r="C88" s="55">
        <f>base4!G61</f>
        <v>2</v>
      </c>
      <c r="V88" s="51">
        <v>99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base4!F62</f>
        <v>6</v>
      </c>
      <c r="C89" s="55">
        <f>base4!G62</f>
        <v>9</v>
      </c>
      <c r="V89" s="51">
        <v>100</v>
      </c>
      <c r="W89" s="51" t="s">
        <v>103</v>
      </c>
      <c r="X89" s="51">
        <v>0</v>
      </c>
      <c r="Z89" s="51">
        <v>1</v>
      </c>
    </row>
  </sheetData>
  <conditionalFormatting sqref="B1:P1 A2:A89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B1:P1 A2:A89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D2:K51 B2:C89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31BA22-0419-44FC-BFC7-F3BBD0D5F8D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C48616-966F-430D-8CDB-5A24B19D7BF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54854F-71ED-42BE-92FA-A089439FAB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EE0C4-A14F-45D0-B344-AC2C36E1ED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804648-A0B8-44F5-98D6-E56EDF80F0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B2:C89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A4" sqref="A4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>
        <f>base4!G13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>
        <f>base4!G14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base4!F28</f>
        <v>11</v>
      </c>
      <c r="C4" s="55">
        <f>base4!G28</f>
        <v>1</v>
      </c>
      <c r="D4" s="55"/>
      <c r="E4" s="55"/>
      <c r="F4" s="55"/>
      <c r="G4" s="55"/>
      <c r="H4" s="55"/>
      <c r="I4" s="55"/>
      <c r="J4" s="55"/>
      <c r="K4" s="55"/>
      <c r="V4" s="51">
        <v>16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base4!F29</f>
        <v>3</v>
      </c>
      <c r="C5" s="55">
        <f>base4!G29</f>
        <v>8</v>
      </c>
      <c r="D5" s="55"/>
      <c r="E5" s="55"/>
      <c r="F5" s="55"/>
      <c r="G5" s="55"/>
      <c r="H5" s="55"/>
      <c r="I5" s="55"/>
      <c r="J5" s="55"/>
      <c r="K5" s="55"/>
      <c r="V5" s="51">
        <v>17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base4!F30</f>
        <v>2</v>
      </c>
      <c r="C6" s="55">
        <f>base4!G30</f>
        <v>6</v>
      </c>
      <c r="D6" s="55"/>
      <c r="E6" s="55"/>
      <c r="F6" s="55"/>
      <c r="G6" s="55"/>
      <c r="H6" s="55"/>
      <c r="I6" s="55"/>
      <c r="J6" s="55"/>
      <c r="K6" s="55"/>
      <c r="V6" s="51">
        <v>18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base4!F31</f>
        <v>2</v>
      </c>
      <c r="C7" s="55">
        <f>base4!G31</f>
        <v>6</v>
      </c>
      <c r="D7" s="55"/>
      <c r="E7" s="55"/>
      <c r="F7" s="55"/>
      <c r="G7" s="55"/>
      <c r="H7" s="55"/>
      <c r="I7" s="55"/>
      <c r="J7" s="55"/>
      <c r="K7" s="55"/>
      <c r="V7" s="51">
        <v>19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base4!F32</f>
        <v>4</v>
      </c>
      <c r="C8" s="55">
        <f>base4!G32</f>
        <v>14</v>
      </c>
      <c r="D8" s="55"/>
      <c r="E8" s="55"/>
      <c r="F8" s="55"/>
      <c r="G8" s="55"/>
      <c r="H8" s="55"/>
      <c r="I8" s="55"/>
      <c r="J8" s="55"/>
      <c r="K8" s="55"/>
      <c r="V8" s="51">
        <v>20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base4!F33</f>
        <v>2</v>
      </c>
      <c r="C9" s="55">
        <f>base4!G33</f>
        <v>5</v>
      </c>
      <c r="D9" s="55"/>
      <c r="E9" s="55"/>
      <c r="F9" s="55"/>
      <c r="G9" s="55"/>
      <c r="H9" s="55"/>
      <c r="I9" s="55"/>
      <c r="J9" s="55"/>
      <c r="K9" s="55"/>
      <c r="V9" s="51">
        <v>21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base4!F34</f>
        <v>3</v>
      </c>
      <c r="C10" s="55">
        <f>base4!G34</f>
        <v>15</v>
      </c>
      <c r="D10" s="55"/>
      <c r="E10" s="55"/>
      <c r="F10" s="55"/>
      <c r="G10" s="55"/>
      <c r="H10" s="55"/>
      <c r="I10" s="55"/>
      <c r="J10" s="55"/>
      <c r="K10" s="55"/>
      <c r="V10" s="51">
        <v>22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base4!F35</f>
        <v>6</v>
      </c>
      <c r="C11" s="55">
        <f>base4!G35</f>
        <v>9</v>
      </c>
      <c r="D11" s="55"/>
      <c r="E11" s="55"/>
      <c r="F11" s="55"/>
      <c r="G11" s="55"/>
      <c r="H11" s="55"/>
      <c r="I11" s="55"/>
      <c r="J11" s="55"/>
      <c r="K11" s="55"/>
      <c r="V11" s="51">
        <v>23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base4!F36</f>
        <v>4</v>
      </c>
      <c r="C12" s="55">
        <f>base4!G36</f>
        <v>15</v>
      </c>
      <c r="D12" s="55"/>
      <c r="E12" s="55"/>
      <c r="F12" s="55"/>
      <c r="G12" s="55"/>
      <c r="H12" s="55"/>
      <c r="I12" s="55"/>
      <c r="J12" s="55"/>
      <c r="K12" s="55"/>
      <c r="V12" s="51">
        <v>24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base4!F37</f>
        <v>15</v>
      </c>
      <c r="C13" s="55">
        <f>base4!G37</f>
        <v>2</v>
      </c>
      <c r="D13" s="55"/>
      <c r="E13" s="55"/>
      <c r="F13" s="55"/>
      <c r="G13" s="55"/>
      <c r="H13" s="55"/>
      <c r="I13" s="55"/>
      <c r="J13" s="55"/>
      <c r="K13" s="55"/>
      <c r="V13" s="51">
        <v>25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base4!F38</f>
        <v>5</v>
      </c>
      <c r="C14" s="55">
        <f>base4!G38</f>
        <v>4</v>
      </c>
      <c r="D14" s="55"/>
      <c r="E14" s="55"/>
      <c r="F14" s="55"/>
      <c r="G14" s="55"/>
      <c r="H14" s="55"/>
      <c r="I14" s="55"/>
      <c r="J14" s="55"/>
      <c r="K14" s="55"/>
      <c r="V14" s="51">
        <v>26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base4!F39</f>
        <v>5</v>
      </c>
      <c r="C15" s="55">
        <f>base4!G39</f>
        <v>9</v>
      </c>
      <c r="D15" s="55"/>
      <c r="E15" s="55"/>
      <c r="F15" s="55"/>
      <c r="G15" s="55"/>
      <c r="H15" s="55"/>
      <c r="I15" s="55"/>
      <c r="J15" s="55"/>
      <c r="K15" s="55"/>
      <c r="V15" s="51">
        <v>27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base4!F40</f>
        <v>13</v>
      </c>
      <c r="C16" s="55">
        <f>base4!G40</f>
        <v>6</v>
      </c>
      <c r="D16" s="55"/>
      <c r="E16" s="55"/>
      <c r="F16" s="55"/>
      <c r="G16" s="55"/>
      <c r="H16" s="55"/>
      <c r="I16" s="55"/>
      <c r="J16" s="55"/>
      <c r="K16" s="55"/>
      <c r="V16" s="51">
        <v>28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base4!F41</f>
        <v>2</v>
      </c>
      <c r="C17" s="55">
        <f>base4!G41</f>
        <v>5</v>
      </c>
      <c r="D17" s="55"/>
      <c r="E17" s="55"/>
      <c r="F17" s="55"/>
      <c r="G17" s="55"/>
      <c r="H17" s="55"/>
      <c r="I17" s="55"/>
      <c r="J17" s="55"/>
      <c r="K17" s="55"/>
      <c r="V17" s="51">
        <v>29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base4!F42</f>
        <v>2</v>
      </c>
      <c r="C18" s="55">
        <f>base4!G42</f>
        <v>6</v>
      </c>
      <c r="D18" s="55"/>
      <c r="E18" s="55"/>
      <c r="F18" s="55"/>
      <c r="G18" s="55"/>
      <c r="H18" s="55"/>
      <c r="I18" s="55"/>
      <c r="J18" s="55"/>
      <c r="K18" s="55"/>
      <c r="V18" s="51">
        <v>30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base4!F43</f>
        <v>4</v>
      </c>
      <c r="C19" s="55">
        <f>base4!G43</f>
        <v>5</v>
      </c>
      <c r="D19" s="55"/>
      <c r="E19" s="55"/>
      <c r="F19" s="55"/>
      <c r="G19" s="55"/>
      <c r="H19" s="55"/>
      <c r="I19" s="55"/>
      <c r="J19" s="55"/>
      <c r="K19" s="55"/>
      <c r="V19" s="51">
        <v>31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base4!F44</f>
        <v>15</v>
      </c>
      <c r="C20" s="55">
        <f>base4!G44</f>
        <v>2</v>
      </c>
      <c r="D20" s="55"/>
      <c r="E20" s="55"/>
      <c r="F20" s="55"/>
      <c r="G20" s="55"/>
      <c r="H20" s="55"/>
      <c r="I20" s="55"/>
      <c r="J20" s="55"/>
      <c r="K20" s="55"/>
      <c r="V20" s="51">
        <v>32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base4!F45</f>
        <v>13</v>
      </c>
      <c r="C21" s="55">
        <f>base4!G45</f>
        <v>15</v>
      </c>
      <c r="D21" s="55"/>
      <c r="E21" s="55"/>
      <c r="F21" s="55"/>
      <c r="G21" s="55"/>
      <c r="H21" s="55"/>
      <c r="I21" s="55"/>
      <c r="J21" s="55"/>
      <c r="K21" s="55"/>
      <c r="V21" s="51">
        <v>33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base4!F46</f>
        <v>2</v>
      </c>
      <c r="C22" s="55">
        <f>base4!G46</f>
        <v>6</v>
      </c>
      <c r="D22" s="55"/>
      <c r="E22" s="55"/>
      <c r="F22" s="55"/>
      <c r="G22" s="55"/>
      <c r="H22" s="55"/>
      <c r="I22" s="55"/>
      <c r="J22" s="55"/>
      <c r="K22" s="55"/>
      <c r="V22" s="51">
        <v>34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base4!F47</f>
        <v>4</v>
      </c>
      <c r="C23" s="55">
        <f>base4!G47</f>
        <v>9</v>
      </c>
      <c r="D23" s="55"/>
      <c r="E23" s="55"/>
      <c r="F23" s="55"/>
      <c r="G23" s="55"/>
      <c r="H23" s="55"/>
      <c r="I23" s="55"/>
      <c r="J23" s="55"/>
      <c r="K23" s="55"/>
      <c r="V23" s="51">
        <v>35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base4!F48</f>
        <v>3</v>
      </c>
      <c r="C24" s="55">
        <f>base4!G48</f>
        <v>15</v>
      </c>
      <c r="D24" s="55"/>
      <c r="E24" s="55"/>
      <c r="F24" s="55"/>
      <c r="G24" s="55"/>
      <c r="H24" s="55"/>
      <c r="I24" s="55"/>
      <c r="J24" s="55"/>
      <c r="K24" s="55"/>
      <c r="V24" s="51">
        <v>36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base4!F49</f>
        <v>3</v>
      </c>
      <c r="C25" s="55">
        <f>base4!G49</f>
        <v>8</v>
      </c>
      <c r="D25" s="55"/>
      <c r="E25" s="55"/>
      <c r="F25" s="55"/>
      <c r="G25" s="55"/>
      <c r="H25" s="55"/>
      <c r="I25" s="55"/>
      <c r="J25" s="55"/>
      <c r="K25" s="55"/>
      <c r="V25" s="51">
        <v>37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base4!F50</f>
        <v>3</v>
      </c>
      <c r="C26" s="55">
        <f>base4!G50</f>
        <v>8</v>
      </c>
      <c r="D26" s="55"/>
      <c r="E26" s="55"/>
      <c r="F26" s="55"/>
      <c r="G26" s="55"/>
      <c r="H26" s="55"/>
      <c r="I26" s="55"/>
      <c r="J26" s="55"/>
      <c r="K26" s="55"/>
      <c r="V26" s="51">
        <v>38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base4!F51</f>
        <v>6</v>
      </c>
      <c r="C27" s="55">
        <f>base4!G51</f>
        <v>15</v>
      </c>
      <c r="D27" s="55"/>
      <c r="E27" s="55"/>
      <c r="F27" s="55"/>
      <c r="G27" s="55"/>
      <c r="H27" s="55"/>
      <c r="I27" s="55"/>
      <c r="J27" s="55"/>
      <c r="K27" s="55"/>
      <c r="V27" s="51">
        <v>39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base4!F52</f>
        <v>9</v>
      </c>
      <c r="C28" s="55">
        <f>base4!G52</f>
        <v>4</v>
      </c>
      <c r="D28" s="55"/>
      <c r="E28" s="55"/>
      <c r="F28" s="55"/>
      <c r="G28" s="55"/>
      <c r="H28" s="55"/>
      <c r="I28" s="55"/>
      <c r="J28" s="55"/>
      <c r="K28" s="55"/>
      <c r="V28" s="51">
        <v>40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base4!F53</f>
        <v>6</v>
      </c>
      <c r="C29" s="55">
        <f>base4!G53</f>
        <v>4</v>
      </c>
      <c r="D29" s="55"/>
      <c r="E29" s="55"/>
      <c r="F29" s="55"/>
      <c r="G29" s="55"/>
      <c r="H29" s="55"/>
      <c r="I29" s="55"/>
      <c r="J29" s="55"/>
      <c r="K29" s="55"/>
      <c r="V29" s="51">
        <v>41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base4!F54</f>
        <v>9</v>
      </c>
      <c r="C30" s="55">
        <f>base4!G54</f>
        <v>2</v>
      </c>
      <c r="D30" s="55"/>
      <c r="E30" s="55"/>
      <c r="F30" s="55"/>
      <c r="G30" s="55"/>
      <c r="H30" s="55"/>
      <c r="I30" s="55"/>
      <c r="J30" s="55"/>
      <c r="K30" s="55"/>
      <c r="V30" s="51">
        <v>42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base4!F55</f>
        <v>9</v>
      </c>
      <c r="C31" s="55">
        <f>base4!G55</f>
        <v>6</v>
      </c>
      <c r="D31" s="55"/>
      <c r="E31" s="55"/>
      <c r="F31" s="55"/>
      <c r="G31" s="55"/>
      <c r="H31" s="55"/>
      <c r="I31" s="55"/>
      <c r="J31" s="55"/>
      <c r="K31" s="55"/>
      <c r="V31" s="51">
        <v>43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base4!F56</f>
        <v>6</v>
      </c>
      <c r="C32" s="55">
        <f>base4!G56</f>
        <v>5</v>
      </c>
      <c r="D32" s="55"/>
      <c r="E32" s="55"/>
      <c r="F32" s="55"/>
      <c r="G32" s="55"/>
      <c r="H32" s="55"/>
      <c r="I32" s="55"/>
      <c r="J32" s="55"/>
      <c r="K32" s="55"/>
      <c r="V32" s="51">
        <v>44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base4!F57</f>
        <v>5</v>
      </c>
      <c r="C33" s="55">
        <f>base4!G57</f>
        <v>2</v>
      </c>
      <c r="D33" s="55"/>
      <c r="E33" s="55"/>
      <c r="F33" s="55"/>
      <c r="G33" s="55"/>
      <c r="H33" s="55"/>
      <c r="I33" s="55"/>
      <c r="J33" s="55"/>
      <c r="K33" s="55"/>
      <c r="V33" s="51">
        <v>45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base4!F58</f>
        <v>4</v>
      </c>
      <c r="C34" s="55">
        <f>base4!G58</f>
        <v>3</v>
      </c>
      <c r="D34" s="55"/>
      <c r="E34" s="55"/>
      <c r="F34" s="55"/>
      <c r="G34" s="55"/>
      <c r="H34" s="55"/>
      <c r="I34" s="55"/>
      <c r="J34" s="55"/>
      <c r="K34" s="55"/>
      <c r="V34" s="51">
        <v>46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base4!F59</f>
        <v>8</v>
      </c>
      <c r="C35" s="55">
        <f>base4!G59</f>
        <v>2</v>
      </c>
      <c r="D35" s="55"/>
      <c r="E35" s="55"/>
      <c r="F35" s="55"/>
      <c r="G35" s="55"/>
      <c r="H35" s="55"/>
      <c r="I35" s="55"/>
      <c r="J35" s="55"/>
      <c r="K35" s="55"/>
      <c r="V35" s="51">
        <v>47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base4!F60</f>
        <v>2</v>
      </c>
      <c r="C36" s="55">
        <f>base4!G60</f>
        <v>8</v>
      </c>
      <c r="D36" s="55"/>
      <c r="E36" s="55"/>
      <c r="F36" s="55"/>
      <c r="G36" s="55"/>
      <c r="H36" s="55"/>
      <c r="I36" s="55"/>
      <c r="J36" s="55"/>
      <c r="K36" s="55"/>
      <c r="V36" s="51">
        <v>48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base4!F61</f>
        <v>9</v>
      </c>
      <c r="C37" s="55">
        <f>base4!G61</f>
        <v>2</v>
      </c>
      <c r="D37" s="55"/>
      <c r="E37" s="55"/>
      <c r="F37" s="55"/>
      <c r="G37" s="55"/>
      <c r="H37" s="55"/>
      <c r="I37" s="55"/>
      <c r="J37" s="55"/>
      <c r="K37" s="55"/>
      <c r="V37" s="51">
        <v>49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base4!F62</f>
        <v>6</v>
      </c>
      <c r="C38" s="55">
        <f>base4!G62</f>
        <v>9</v>
      </c>
      <c r="D38" s="55"/>
      <c r="E38" s="55"/>
      <c r="F38" s="55"/>
      <c r="G38" s="55"/>
      <c r="H38" s="55"/>
      <c r="I38" s="55"/>
      <c r="J38" s="55"/>
      <c r="K38" s="55"/>
      <c r="V38" s="51">
        <v>50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base4!G13</f>
        <v>5</v>
      </c>
      <c r="C39" s="55">
        <f>base4!H13</f>
        <v>6</v>
      </c>
      <c r="V39" s="51">
        <v>51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base4!G14</f>
        <v>13</v>
      </c>
      <c r="C40" s="55">
        <f>base4!H14</f>
        <v>1</v>
      </c>
      <c r="V40" s="51">
        <v>52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base4!G15</f>
        <v>6</v>
      </c>
      <c r="C41" s="55">
        <f>base4!H15</f>
        <v>9</v>
      </c>
      <c r="V41" s="51">
        <v>53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base4!G16</f>
        <v>3</v>
      </c>
      <c r="C42" s="55">
        <f>base4!H16</f>
        <v>6</v>
      </c>
      <c r="V42" s="51">
        <v>54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base4!G17</f>
        <v>4</v>
      </c>
      <c r="C43" s="55">
        <f>base4!H17</f>
        <v>6</v>
      </c>
      <c r="V43" s="51">
        <v>55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base4!G18</f>
        <v>10</v>
      </c>
      <c r="C44" s="55">
        <f>base4!H18</f>
        <v>8</v>
      </c>
      <c r="V44" s="51">
        <v>56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base4!G19</f>
        <v>6</v>
      </c>
      <c r="C45" s="55">
        <f>base4!H19</f>
        <v>9</v>
      </c>
      <c r="V45" s="51">
        <v>57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base4!G20</f>
        <v>13</v>
      </c>
      <c r="C46" s="55">
        <f>base4!H20</f>
        <v>12</v>
      </c>
      <c r="V46" s="51">
        <v>58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base4!G21</f>
        <v>2</v>
      </c>
      <c r="C47" s="55">
        <f>base4!H21</f>
        <v>6</v>
      </c>
      <c r="V47" s="51">
        <v>59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base4!G22</f>
        <v>1</v>
      </c>
      <c r="C48" s="55">
        <f>base4!H22</f>
        <v>5</v>
      </c>
      <c r="V48" s="51">
        <v>60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base4!G23</f>
        <v>2</v>
      </c>
      <c r="C49" s="55">
        <f>base4!H23</f>
        <v>6</v>
      </c>
      <c r="V49" s="51">
        <v>61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base4!G24</f>
        <v>5</v>
      </c>
      <c r="C50" s="55">
        <f>base4!H24</f>
        <v>6</v>
      </c>
      <c r="V50" s="51">
        <v>62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base4!G25</f>
        <v>15</v>
      </c>
      <c r="C51" s="55">
        <f>base4!H25</f>
        <v>8</v>
      </c>
      <c r="V51" s="51">
        <v>63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base4!G26</f>
        <v>6</v>
      </c>
      <c r="C52" s="55">
        <f>base4!H26</f>
        <v>12</v>
      </c>
      <c r="V52" s="51">
        <v>64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base4!G27</f>
        <v>2</v>
      </c>
      <c r="C53" s="55">
        <f>base4!H27</f>
        <v>6</v>
      </c>
      <c r="V53" s="51">
        <v>65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base4!G28</f>
        <v>1</v>
      </c>
      <c r="C54" s="55">
        <f>base4!H28</f>
        <v>7</v>
      </c>
      <c r="V54" s="51">
        <v>66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base4!G29</f>
        <v>8</v>
      </c>
      <c r="C55" s="55">
        <f>base4!H29</f>
        <v>5</v>
      </c>
      <c r="V55" s="51">
        <v>67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base4!G30</f>
        <v>6</v>
      </c>
      <c r="C56" s="55">
        <f>base4!H30</f>
        <v>9</v>
      </c>
      <c r="V56" s="51">
        <v>68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base4!G31</f>
        <v>6</v>
      </c>
      <c r="C57" s="55">
        <f>base4!H31</f>
        <v>9</v>
      </c>
      <c r="V57" s="51">
        <v>69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base4!G32</f>
        <v>14</v>
      </c>
      <c r="C58" s="55">
        <f>base4!H32</f>
        <v>3</v>
      </c>
      <c r="V58" s="51">
        <v>70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base4!G33</f>
        <v>5</v>
      </c>
      <c r="C59" s="55">
        <f>base4!H33</f>
        <v>9</v>
      </c>
      <c r="V59" s="51">
        <v>71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base4!G34</f>
        <v>15</v>
      </c>
      <c r="C60" s="55">
        <f>base4!H34</f>
        <v>1</v>
      </c>
      <c r="V60" s="51">
        <v>72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base4!G35</f>
        <v>9</v>
      </c>
      <c r="C61" s="55">
        <f>base4!H35</f>
        <v>4</v>
      </c>
      <c r="V61" s="51">
        <v>73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base4!G36</f>
        <v>15</v>
      </c>
      <c r="C62" s="55">
        <f>base4!H36</f>
        <v>8</v>
      </c>
      <c r="V62" s="51">
        <v>74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base4!G37</f>
        <v>2</v>
      </c>
      <c r="C63" s="55">
        <f>base4!H37</f>
        <v>14</v>
      </c>
      <c r="V63" s="51">
        <v>75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base4!G38</f>
        <v>4</v>
      </c>
      <c r="C64" s="55">
        <f>base4!H38</f>
        <v>9</v>
      </c>
      <c r="V64" s="51">
        <v>76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base4!G39</f>
        <v>9</v>
      </c>
      <c r="C65" s="55">
        <f>base4!H39</f>
        <v>15</v>
      </c>
      <c r="V65" s="51">
        <v>77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base4!G40</f>
        <v>6</v>
      </c>
      <c r="C66" s="55">
        <f>base4!H40</f>
        <v>4</v>
      </c>
      <c r="V66" s="51">
        <v>78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base4!G41</f>
        <v>5</v>
      </c>
      <c r="C67" s="55">
        <f>base4!H41</f>
        <v>13</v>
      </c>
      <c r="V67" s="51">
        <v>79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base4!G42</f>
        <v>6</v>
      </c>
      <c r="C68" s="55">
        <f>base4!H42</f>
        <v>13</v>
      </c>
      <c r="V68" s="51">
        <v>80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base4!G43</f>
        <v>5</v>
      </c>
      <c r="C69" s="55">
        <f>base4!H43</f>
        <v>15</v>
      </c>
      <c r="V69" s="51">
        <v>81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base4!G44</f>
        <v>2</v>
      </c>
      <c r="C70" s="55">
        <f>base4!H44</f>
        <v>4</v>
      </c>
      <c r="V70" s="51">
        <v>82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base4!G45</f>
        <v>15</v>
      </c>
      <c r="C71" s="55">
        <f>base4!H45</f>
        <v>6</v>
      </c>
      <c r="V71" s="51">
        <v>83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base4!G46</f>
        <v>6</v>
      </c>
      <c r="C72" s="55">
        <f>base4!H46</f>
        <v>13</v>
      </c>
      <c r="V72" s="51">
        <v>84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base4!G47</f>
        <v>9</v>
      </c>
      <c r="C73" s="55">
        <f>base4!H47</f>
        <v>13</v>
      </c>
      <c r="V73" s="51">
        <v>85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base4!G48</f>
        <v>15</v>
      </c>
      <c r="C74" s="55">
        <f>base4!H48</f>
        <v>13</v>
      </c>
      <c r="V74" s="51">
        <v>86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base4!G49</f>
        <v>8</v>
      </c>
      <c r="C75" s="55">
        <f>base4!H49</f>
        <v>4</v>
      </c>
      <c r="V75" s="51">
        <v>87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base4!G50</f>
        <v>8</v>
      </c>
      <c r="C76" s="55">
        <f>base4!H50</f>
        <v>6</v>
      </c>
      <c r="V76" s="51">
        <v>88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base4!G51</f>
        <v>15</v>
      </c>
      <c r="C77" s="55">
        <f>base4!H51</f>
        <v>9</v>
      </c>
      <c r="V77" s="51">
        <v>89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base4!G52</f>
        <v>4</v>
      </c>
      <c r="C78" s="55">
        <f>base4!H52</f>
        <v>8</v>
      </c>
      <c r="V78" s="51">
        <v>90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base4!G53</f>
        <v>4</v>
      </c>
      <c r="C79" s="55">
        <f>base4!H53</f>
        <v>8</v>
      </c>
      <c r="V79" s="51">
        <v>91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base4!G54</f>
        <v>2</v>
      </c>
      <c r="C80" s="55">
        <f>base4!H54</f>
        <v>8</v>
      </c>
      <c r="V80" s="51">
        <v>92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base4!G55</f>
        <v>6</v>
      </c>
      <c r="C81" s="55">
        <f>base4!H55</f>
        <v>3</v>
      </c>
      <c r="V81" s="51">
        <v>93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base4!G56</f>
        <v>5</v>
      </c>
      <c r="C82" s="55">
        <f>base4!H56</f>
        <v>1</v>
      </c>
      <c r="V82" s="51">
        <v>94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base4!G57</f>
        <v>2</v>
      </c>
      <c r="C83" s="55">
        <f>base4!H57</f>
        <v>15</v>
      </c>
      <c r="V83" s="51">
        <v>95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base4!G58</f>
        <v>3</v>
      </c>
      <c r="C84" s="55">
        <f>base4!H58</f>
        <v>6</v>
      </c>
      <c r="V84" s="51">
        <v>96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base4!G59</f>
        <v>2</v>
      </c>
      <c r="C85" s="55">
        <f>base4!H59</f>
        <v>1</v>
      </c>
      <c r="V85" s="51">
        <v>97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base4!G60</f>
        <v>8</v>
      </c>
      <c r="C86" s="55">
        <f>base4!H60</f>
        <v>1</v>
      </c>
      <c r="V86" s="51">
        <v>98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base4!G61</f>
        <v>2</v>
      </c>
      <c r="C87" s="55">
        <f>base4!H61</f>
        <v>8</v>
      </c>
      <c r="V87" s="51">
        <v>99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base4!G62</f>
        <v>9</v>
      </c>
      <c r="C88" s="55">
        <f>base4!H62</f>
        <v>13</v>
      </c>
      <c r="V88" s="51">
        <v>100</v>
      </c>
      <c r="W88" s="51" t="s">
        <v>103</v>
      </c>
      <c r="X88" s="51">
        <v>0</v>
      </c>
      <c r="Z88" s="51">
        <v>1</v>
      </c>
    </row>
  </sheetData>
  <conditionalFormatting sqref="B1:P1 A2:A88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 A2:A88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D2:K38 B2:C88"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  <cfRule type="cellIs" dxfId="2326" priority="29" operator="equal">
      <formula>#REF!</formula>
    </cfRule>
    <cfRule type="cellIs" dxfId="2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C6D355-AD4A-44CF-B459-5E19BEA4CE0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2B3FF7-9F93-454F-9880-9A49384FA43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25D7B-389D-41A2-8606-1C80D6CA83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020EC-6951-4000-995D-24ED873464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B99A4-0376-46BC-8C19-4FADA93366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D2:K38 B2:C88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>
        <f>base4!H17</f>
        <v>6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>
        <f>base4!H18</f>
        <v>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>
        <f>base4!H19</f>
        <v>9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>
        <f>base4!H20</f>
        <v>12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>
        <f>base4!H21</f>
        <v>6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>
        <f>base4!H22</f>
        <v>5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>
        <f>base4!H23</f>
        <v>6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>
        <f>base4!H24</f>
        <v>6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>
        <f>base4!H25</f>
        <v>8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>
        <f>base4!H26</f>
        <v>12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>
        <f>base4!H27</f>
        <v>6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>
        <f>base4!H28</f>
        <v>7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>
        <f>base4!H29</f>
        <v>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>
        <f>base4!H30</f>
        <v>9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>
        <f>base4!H31</f>
        <v>9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>
        <f>base4!H32</f>
        <v>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>
        <f>base4!H33</f>
        <v>9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>
        <f>base4!H34</f>
        <v>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>
        <f>base4!H35</f>
        <v>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>
        <f>base4!H36</f>
        <v>8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>
        <f>base4!H37</f>
        <v>14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>
        <f>base4!H38</f>
        <v>9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>
        <f>base4!H39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>
        <f>base4!H40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>
        <f>base4!H41</f>
        <v>13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>
        <f>base4!H42</f>
        <v>13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>
        <f>base4!H43</f>
        <v>15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>
        <f>base4!H44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>
        <f>base4!H45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>
        <f>base4!H46</f>
        <v>13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>
        <f>base4!H47</f>
        <v>13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>
        <f>base4!H48</f>
        <v>13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>
        <f>base4!H49</f>
        <v>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>
        <f>base4!H50</f>
        <v>6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>
        <f>base4!H51</f>
        <v>9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>
        <f>base4!H52</f>
        <v>8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>
        <f>base4!H53</f>
        <v>8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>
        <f>base4!H54</f>
        <v>8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>
        <f>base4!H55</f>
        <v>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>
        <f>base4!H56</f>
        <v>1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>
        <f>base4!H57</f>
        <v>15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>
        <f>base4!H58</f>
        <v>6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>
        <f>base4!H59</f>
        <v>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>
        <f>base4!H60</f>
        <v>1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>
        <f>base4!H61</f>
        <v>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>
        <f>base4!H62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base4!H13</f>
        <v>6</v>
      </c>
      <c r="C52" s="55">
        <f>base4!I13</f>
        <v>10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base4!H14</f>
        <v>1</v>
      </c>
      <c r="C53" s="55">
        <f>base4!I14</f>
        <v>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base4!H15</f>
        <v>9</v>
      </c>
      <c r="C54" s="55">
        <f>base4!I15</f>
        <v>10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base4!H16</f>
        <v>6</v>
      </c>
      <c r="C55" s="55">
        <f>base4!I16</f>
        <v>1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base4!H17</f>
        <v>6</v>
      </c>
      <c r="C56" s="55">
        <f>base4!I17</f>
        <v>12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base4!H18</f>
        <v>8</v>
      </c>
      <c r="C57" s="55">
        <f>base4!I18</f>
        <v>5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base4!H19</f>
        <v>9</v>
      </c>
      <c r="C58" s="55">
        <f>base4!I19</f>
        <v>3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base4!H20</f>
        <v>12</v>
      </c>
      <c r="C59" s="55">
        <f>base4!I20</f>
        <v>11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base4!H21</f>
        <v>6</v>
      </c>
      <c r="C60" s="55">
        <f>base4!I21</f>
        <v>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base4!H22</f>
        <v>5</v>
      </c>
      <c r="C61" s="55">
        <f>base4!I22</f>
        <v>6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base4!H23</f>
        <v>6</v>
      </c>
      <c r="C62" s="55">
        <f>base4!I23</f>
        <v>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base4!H24</f>
        <v>6</v>
      </c>
      <c r="C63" s="55">
        <f>base4!I24</f>
        <v>7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base4!H25</f>
        <v>8</v>
      </c>
      <c r="C64" s="55">
        <f>base4!I25</f>
        <v>14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base4!H26</f>
        <v>12</v>
      </c>
      <c r="C65" s="55">
        <f>base4!I26</f>
        <v>11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base4!H27</f>
        <v>6</v>
      </c>
      <c r="C66" s="55">
        <f>base4!I27</f>
        <v>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base4!H28</f>
        <v>7</v>
      </c>
      <c r="C67" s="55">
        <f>base4!I28</f>
        <v>14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base4!H29</f>
        <v>5</v>
      </c>
      <c r="C68" s="55">
        <f>base4!I29</f>
        <v>15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base4!H30</f>
        <v>9</v>
      </c>
      <c r="C69" s="55">
        <f>base4!I30</f>
        <v>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base4!H31</f>
        <v>9</v>
      </c>
      <c r="C70" s="55">
        <f>base4!I31</f>
        <v>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base4!H32</f>
        <v>3</v>
      </c>
      <c r="C71" s="55">
        <f>base4!I32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base4!H33</f>
        <v>9</v>
      </c>
      <c r="C72" s="55">
        <f>base4!I33</f>
        <v>15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base4!H34</f>
        <v>1</v>
      </c>
      <c r="C73" s="55">
        <f>base4!I34</f>
        <v>13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base4!H35</f>
        <v>4</v>
      </c>
      <c r="C74" s="55">
        <f>base4!I35</f>
        <v>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base4!H36</f>
        <v>8</v>
      </c>
      <c r="C75" s="55">
        <f>base4!I36</f>
        <v>13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base4!H37</f>
        <v>14</v>
      </c>
      <c r="C76" s="55">
        <f>base4!I37</f>
        <v>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base4!H38</f>
        <v>9</v>
      </c>
      <c r="C77" s="55">
        <f>base4!I38</f>
        <v>3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base4!H39</f>
        <v>15</v>
      </c>
      <c r="C78" s="55">
        <f>base4!I39</f>
        <v>1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base4!H40</f>
        <v>4</v>
      </c>
      <c r="C79" s="55">
        <f>base4!I40</f>
        <v>2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base4!H41</f>
        <v>13</v>
      </c>
      <c r="C80" s="55">
        <f>base4!I41</f>
        <v>6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base4!H42</f>
        <v>13</v>
      </c>
      <c r="C81" s="55">
        <f>base4!I42</f>
        <v>15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base4!H43</f>
        <v>15</v>
      </c>
      <c r="C82" s="55">
        <f>base4!I43</f>
        <v>9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base4!H44</f>
        <v>4</v>
      </c>
      <c r="C83" s="55">
        <f>base4!I44</f>
        <v>6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base4!H45</f>
        <v>6</v>
      </c>
      <c r="C84" s="55">
        <f>base4!I45</f>
        <v>3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base4!H46</f>
        <v>13</v>
      </c>
      <c r="C85" s="55">
        <f>base4!I46</f>
        <v>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base4!H47</f>
        <v>13</v>
      </c>
      <c r="C86" s="55">
        <f>base4!I47</f>
        <v>5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base4!H48</f>
        <v>13</v>
      </c>
      <c r="C87" s="55">
        <f>base4!I48</f>
        <v>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base4!H49</f>
        <v>4</v>
      </c>
      <c r="C88" s="55">
        <f>base4!I49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base4!H50</f>
        <v>6</v>
      </c>
      <c r="C89" s="55">
        <f>base4!I50</f>
        <v>1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base4!H51</f>
        <v>9</v>
      </c>
      <c r="C90" s="55">
        <f>base4!I51</f>
        <v>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base4!H52</f>
        <v>8</v>
      </c>
      <c r="C91" s="55">
        <f>base4!I52</f>
        <v>1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base4!H53</f>
        <v>8</v>
      </c>
      <c r="C92" s="55">
        <f>base4!I53</f>
        <v>2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base4!H54</f>
        <v>8</v>
      </c>
      <c r="C93" s="55">
        <f>base4!I54</f>
        <v>1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base4!H55</f>
        <v>3</v>
      </c>
      <c r="C94" s="55">
        <f>base4!I55</f>
        <v>10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base4!H56</f>
        <v>1</v>
      </c>
      <c r="C95" s="55">
        <f>base4!I56</f>
        <v>8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base4!H57</f>
        <v>15</v>
      </c>
      <c r="C96" s="55">
        <f>base4!I57</f>
        <v>9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base4!H58</f>
        <v>6</v>
      </c>
      <c r="C97" s="55">
        <f>base4!I58</f>
        <v>14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base4!H59</f>
        <v>1</v>
      </c>
      <c r="C98" s="55">
        <f>base4!I59</f>
        <v>15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base4!H60</f>
        <v>1</v>
      </c>
      <c r="C99" s="55">
        <f>base4!I60</f>
        <v>9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base4!H61</f>
        <v>8</v>
      </c>
      <c r="C100" s="55">
        <f>base4!I61</f>
        <v>13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base4!H62</f>
        <v>13</v>
      </c>
      <c r="C101" s="55">
        <f>base4!I62</f>
        <v>14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10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10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conditionalFormatting sqref="D2:K51 B2:C101">
    <cfRule type="cellIs" dxfId="2299" priority="26" operator="equal">
      <formula>#REF!</formula>
    </cfRule>
    <cfRule type="cellIs" dxfId="2298" priority="27" operator="equal">
      <formula>#REF!</formula>
    </cfRule>
    <cfRule type="cellIs" dxfId="2297" priority="28" operator="equal">
      <formula>#REF!</formula>
    </cfRule>
    <cfRule type="cellIs" dxfId="2296" priority="29" operator="equal">
      <formula>#REF!</formula>
    </cfRule>
    <cfRule type="cellIs" dxfId="2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E74CAF-3D52-4FAD-9301-522A6F81D4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E3E533-B62A-497D-80EB-AD5EBFCC420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7FC6E8D-439B-4901-ABF2-FA24AEC1D6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9716F-9428-4262-8F0E-2D8E1406A8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E7472B-FCA8-46DC-8C15-F987A1B590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2" sqref="B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>
        <f>base4!I13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>
        <f>base4!I14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>
        <f>base4!I15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>
        <f>base4!I16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>
        <f>base4!I17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>
        <f>base4!I18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base4!H19</f>
        <v>9</v>
      </c>
      <c r="C8" s="55">
        <f>base4!I19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base4!H20</f>
        <v>12</v>
      </c>
      <c r="C9" s="55">
        <f>base4!I20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base4!H21</f>
        <v>6</v>
      </c>
      <c r="C10" s="55">
        <f>base4!I21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base4!H22</f>
        <v>5</v>
      </c>
      <c r="C11" s="55">
        <f>base4!I22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base4!H23</f>
        <v>6</v>
      </c>
      <c r="C12" s="55">
        <f>base4!I23</f>
        <v>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base4!H24</f>
        <v>6</v>
      </c>
      <c r="C13" s="55">
        <f>base4!I24</f>
        <v>7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base4!H25</f>
        <v>8</v>
      </c>
      <c r="C14" s="55">
        <f>base4!I25</f>
        <v>14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base4!H26</f>
        <v>12</v>
      </c>
      <c r="C15" s="55">
        <f>base4!I26</f>
        <v>11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base4!H27</f>
        <v>6</v>
      </c>
      <c r="C16" s="55">
        <f>base4!I27</f>
        <v>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base4!H28</f>
        <v>7</v>
      </c>
      <c r="C17" s="55">
        <f>base4!I28</f>
        <v>14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base4!H29</f>
        <v>5</v>
      </c>
      <c r="C18" s="55">
        <f>base4!I29</f>
        <v>15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base4!H30</f>
        <v>9</v>
      </c>
      <c r="C19" s="55">
        <f>base4!I30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base4!H31</f>
        <v>9</v>
      </c>
      <c r="C20" s="55">
        <f>base4!I31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base4!H32</f>
        <v>3</v>
      </c>
      <c r="C21" s="55">
        <f>base4!I32</f>
        <v>13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base4!H33</f>
        <v>9</v>
      </c>
      <c r="C22" s="55">
        <f>base4!I33</f>
        <v>15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base4!H34</f>
        <v>1</v>
      </c>
      <c r="C23" s="55">
        <f>base4!I34</f>
        <v>13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base4!H35</f>
        <v>4</v>
      </c>
      <c r="C24" s="55">
        <f>base4!I35</f>
        <v>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base4!H36</f>
        <v>8</v>
      </c>
      <c r="C25" s="55">
        <f>base4!I36</f>
        <v>13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base4!H37</f>
        <v>14</v>
      </c>
      <c r="C26" s="55">
        <f>base4!I37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base4!H38</f>
        <v>9</v>
      </c>
      <c r="C27" s="55">
        <f>base4!I38</f>
        <v>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base4!H39</f>
        <v>15</v>
      </c>
      <c r="C28" s="55">
        <f>base4!I39</f>
        <v>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base4!H40</f>
        <v>4</v>
      </c>
      <c r="C29" s="55">
        <f>base4!I40</f>
        <v>2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base4!H41</f>
        <v>13</v>
      </c>
      <c r="C30" s="55">
        <f>base4!I41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base4!H42</f>
        <v>13</v>
      </c>
      <c r="C31" s="55">
        <f>base4!I42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base4!H43</f>
        <v>15</v>
      </c>
      <c r="C32" s="55">
        <f>base4!I43</f>
        <v>9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base4!H44</f>
        <v>4</v>
      </c>
      <c r="C33" s="55">
        <f>base4!I44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base4!H45</f>
        <v>6</v>
      </c>
      <c r="C34" s="55">
        <f>base4!I45</f>
        <v>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base4!H46</f>
        <v>13</v>
      </c>
      <c r="C35" s="55">
        <f>base4!I46</f>
        <v>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base4!H47</f>
        <v>13</v>
      </c>
      <c r="C36" s="55">
        <f>base4!I47</f>
        <v>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base4!H48</f>
        <v>13</v>
      </c>
      <c r="C37" s="55">
        <f>base4!I48</f>
        <v>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base4!H49</f>
        <v>4</v>
      </c>
      <c r="C38" s="55">
        <f>base4!I49</f>
        <v>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base4!H50</f>
        <v>6</v>
      </c>
      <c r="C39" s="55">
        <f>base4!I50</f>
        <v>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base4!H51</f>
        <v>9</v>
      </c>
      <c r="C40" s="55">
        <f>base4!I51</f>
        <v>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base4!H52</f>
        <v>8</v>
      </c>
      <c r="C41" s="55">
        <f>base4!I52</f>
        <v>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base4!H53</f>
        <v>8</v>
      </c>
      <c r="C42" s="55">
        <f>base4!I53</f>
        <v>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base4!H54</f>
        <v>8</v>
      </c>
      <c r="C43" s="55">
        <f>base4!I54</f>
        <v>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base4!H55</f>
        <v>3</v>
      </c>
      <c r="C44" s="55">
        <f>base4!I55</f>
        <v>10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base4!H56</f>
        <v>1</v>
      </c>
      <c r="C45" s="55">
        <f>base4!I56</f>
        <v>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base4!H57</f>
        <v>15</v>
      </c>
      <c r="C46" s="55">
        <f>base4!I57</f>
        <v>9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base4!H58</f>
        <v>6</v>
      </c>
      <c r="C47" s="55">
        <f>base4!I58</f>
        <v>14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base4!H59</f>
        <v>1</v>
      </c>
      <c r="C48" s="55">
        <f>base4!I59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base4!H60</f>
        <v>1</v>
      </c>
      <c r="C49" s="55">
        <f>base4!I60</f>
        <v>9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base4!H61</f>
        <v>8</v>
      </c>
      <c r="C50" s="55">
        <f>base4!I61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base4!H62</f>
        <v>13</v>
      </c>
      <c r="C51" s="55">
        <f>base4!I62</f>
        <v>14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base4!I13</f>
        <v>10</v>
      </c>
      <c r="C52" s="55">
        <f>base4!J13</f>
        <v>11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base4!I14</f>
        <v>2</v>
      </c>
      <c r="C53" s="55">
        <f>base4!J14</f>
        <v>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base4!I15</f>
        <v>10</v>
      </c>
      <c r="C54" s="55">
        <f>base4!J15</f>
        <v>14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base4!I16</f>
        <v>1</v>
      </c>
      <c r="C55" s="55">
        <f>base4!J16</f>
        <v>4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base4!I17</f>
        <v>12</v>
      </c>
      <c r="C56" s="55">
        <f>base4!J17</f>
        <v>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base4!I18</f>
        <v>5</v>
      </c>
      <c r="C57" s="55">
        <f>base4!J18</f>
        <v>13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base4!I19</f>
        <v>3</v>
      </c>
      <c r="C58" s="55">
        <f>base4!J19</f>
        <v>1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base4!I20</f>
        <v>11</v>
      </c>
      <c r="C59" s="55">
        <f>base4!J20</f>
        <v>10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base4!I21</f>
        <v>5</v>
      </c>
      <c r="C60" s="55">
        <f>base4!J21</f>
        <v>11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base4!I22</f>
        <v>6</v>
      </c>
      <c r="C61" s="55">
        <f>base4!J22</f>
        <v>14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base4!I23</f>
        <v>5</v>
      </c>
      <c r="C62" s="55">
        <f>base4!J23</f>
        <v>11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base4!I24</f>
        <v>7</v>
      </c>
      <c r="C63" s="55">
        <f>base4!J24</f>
        <v>8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base4!I25</f>
        <v>14</v>
      </c>
      <c r="C64" s="55">
        <f>base4!J25</f>
        <v>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base4!I26</f>
        <v>11</v>
      </c>
      <c r="C65" s="55">
        <f>base4!J26</f>
        <v>13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base4!I27</f>
        <v>5</v>
      </c>
      <c r="C66" s="55">
        <f>base4!J27</f>
        <v>11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base4!I28</f>
        <v>14</v>
      </c>
      <c r="C67" s="55">
        <f>base4!J28</f>
        <v>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base4!I29</f>
        <v>15</v>
      </c>
      <c r="C68" s="55">
        <f>base4!J29</f>
        <v>7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base4!I30</f>
        <v>5</v>
      </c>
      <c r="C69" s="55">
        <f>base4!J30</f>
        <v>3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base4!I31</f>
        <v>5</v>
      </c>
      <c r="C70" s="55">
        <f>base4!J31</f>
        <v>3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base4!I32</f>
        <v>13</v>
      </c>
      <c r="C71" s="55">
        <f>base4!J32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base4!I33</f>
        <v>15</v>
      </c>
      <c r="C72" s="55">
        <f>base4!J33</f>
        <v>13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base4!I34</f>
        <v>13</v>
      </c>
      <c r="C73" s="55">
        <f>base4!J34</f>
        <v>14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base4!I35</f>
        <v>1</v>
      </c>
      <c r="C74" s="55">
        <f>base4!J35</f>
        <v>3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base4!I36</f>
        <v>13</v>
      </c>
      <c r="C75" s="55">
        <f>base4!J36</f>
        <v>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base4!I37</f>
        <v>5</v>
      </c>
      <c r="C76" s="55">
        <f>base4!J37</f>
        <v>10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base4!I38</f>
        <v>3</v>
      </c>
      <c r="C77" s="55">
        <f>base4!J38</f>
        <v>8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base4!I39</f>
        <v>1</v>
      </c>
      <c r="C78" s="55">
        <f>base4!J39</f>
        <v>13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base4!I40</f>
        <v>2</v>
      </c>
      <c r="C79" s="55">
        <f>base4!J40</f>
        <v>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base4!I41</f>
        <v>6</v>
      </c>
      <c r="C80" s="55">
        <f>base4!J41</f>
        <v>14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base4!I42</f>
        <v>15</v>
      </c>
      <c r="C81" s="55">
        <f>base4!J42</f>
        <v>8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base4!I43</f>
        <v>9</v>
      </c>
      <c r="C82" s="55">
        <f>base4!J43</f>
        <v>10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base4!I44</f>
        <v>6</v>
      </c>
      <c r="C83" s="55">
        <f>base4!J44</f>
        <v>8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base4!I45</f>
        <v>3</v>
      </c>
      <c r="C84" s="55">
        <f>base4!J45</f>
        <v>8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base4!I46</f>
        <v>5</v>
      </c>
      <c r="C85" s="55">
        <f>base4!J46</f>
        <v>1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base4!I47</f>
        <v>5</v>
      </c>
      <c r="C86" s="55">
        <f>base4!J47</f>
        <v>1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base4!I48</f>
        <v>4</v>
      </c>
      <c r="C87" s="55">
        <f>base4!J48</f>
        <v>2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base4!I49</f>
        <v>5</v>
      </c>
      <c r="C88" s="55">
        <f>base4!J49</f>
        <v>2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base4!I50</f>
        <v>1</v>
      </c>
      <c r="C89" s="55">
        <f>base4!J50</f>
        <v>10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base4!I51</f>
        <v>5</v>
      </c>
      <c r="C90" s="55">
        <f>base4!J51</f>
        <v>13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base4!I52</f>
        <v>1</v>
      </c>
      <c r="C91" s="55">
        <f>base4!J52</f>
        <v>5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base4!I53</f>
        <v>2</v>
      </c>
      <c r="C92" s="55">
        <f>base4!J53</f>
        <v>9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base4!I54</f>
        <v>1</v>
      </c>
      <c r="C93" s="55">
        <f>base4!J54</f>
        <v>5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base4!I55</f>
        <v>10</v>
      </c>
      <c r="C94" s="55">
        <f>base4!J55</f>
        <v>8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base4!I56</f>
        <v>8</v>
      </c>
      <c r="C95" s="55">
        <f>base4!J56</f>
        <v>2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base4!I57</f>
        <v>9</v>
      </c>
      <c r="C96" s="55">
        <f>base4!J57</f>
        <v>3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base4!I58</f>
        <v>14</v>
      </c>
      <c r="C97" s="55">
        <f>base4!J58</f>
        <v>9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base4!I59</f>
        <v>15</v>
      </c>
      <c r="C98" s="55">
        <f>base4!J59</f>
        <v>3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base4!I60</f>
        <v>9</v>
      </c>
      <c r="C99" s="55">
        <f>base4!J60</f>
        <v>13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base4!I61</f>
        <v>13</v>
      </c>
      <c r="C100" s="55">
        <f>base4!J61</f>
        <v>5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base4!I62</f>
        <v>14</v>
      </c>
      <c r="C101" s="55">
        <f>base4!J62</f>
        <v>8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10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10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conditionalFormatting sqref="D2:K51 B2:C10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17769E-1419-4C64-B483-60DC9B3A77C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84965C-CA7F-450A-9133-E76D7232E67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879D97-71CE-4216-8196-01E8E644CE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F7E92C-DF28-4B7E-ABEC-71A5CBA345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5660FE-9DBF-4027-97B3-E84F605A66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2" sqref="B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>
        <f>base4!J13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>
        <f>base4!J14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>
        <f>base4!J15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>
        <f>base4!J16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>
        <f>base4!J17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>
        <f>base4!J18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>
        <f>base4!J19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>
        <f>base4!J20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>
        <f>base4!J21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base4!I22</f>
        <v>6</v>
      </c>
      <c r="C11" s="55">
        <f>base4!J22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base4!I23</f>
        <v>5</v>
      </c>
      <c r="C12" s="55">
        <f>base4!J23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base4!I24</f>
        <v>7</v>
      </c>
      <c r="C13" s="55">
        <f>base4!J24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base4!I25</f>
        <v>14</v>
      </c>
      <c r="C14" s="55">
        <f>base4!J25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base4!I26</f>
        <v>11</v>
      </c>
      <c r="C15" s="55">
        <f>base4!J26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base4!I27</f>
        <v>5</v>
      </c>
      <c r="C16" s="55">
        <f>base4!J27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base4!I28</f>
        <v>14</v>
      </c>
      <c r="C17" s="55">
        <f>base4!J28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base4!I29</f>
        <v>15</v>
      </c>
      <c r="C18" s="55">
        <f>base4!J29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base4!I30</f>
        <v>5</v>
      </c>
      <c r="C19" s="55">
        <f>base4!J30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base4!I31</f>
        <v>5</v>
      </c>
      <c r="C20" s="55">
        <f>base4!J31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base4!I32</f>
        <v>13</v>
      </c>
      <c r="C21" s="55">
        <f>base4!J32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base4!I33</f>
        <v>15</v>
      </c>
      <c r="C22" s="55">
        <f>base4!J33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base4!I34</f>
        <v>13</v>
      </c>
      <c r="C23" s="55">
        <f>base4!J34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base4!I35</f>
        <v>1</v>
      </c>
      <c r="C24" s="55">
        <f>base4!J35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base4!I36</f>
        <v>13</v>
      </c>
      <c r="C25" s="55">
        <f>base4!J36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base4!I37</f>
        <v>5</v>
      </c>
      <c r="C26" s="55">
        <f>base4!J37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base4!I38</f>
        <v>3</v>
      </c>
      <c r="C27" s="55">
        <f>base4!J38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base4!I39</f>
        <v>1</v>
      </c>
      <c r="C28" s="55">
        <f>base4!J39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base4!I40</f>
        <v>2</v>
      </c>
      <c r="C29" s="55">
        <f>base4!J40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base4!I41</f>
        <v>6</v>
      </c>
      <c r="C30" s="55">
        <f>base4!J41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base4!I42</f>
        <v>15</v>
      </c>
      <c r="C31" s="55">
        <f>base4!J42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base4!I43</f>
        <v>9</v>
      </c>
      <c r="C32" s="55">
        <f>base4!J43</f>
        <v>10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base4!I44</f>
        <v>6</v>
      </c>
      <c r="C33" s="55">
        <f>base4!J44</f>
        <v>8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base4!I45</f>
        <v>3</v>
      </c>
      <c r="C34" s="55">
        <f>base4!J45</f>
        <v>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base4!I46</f>
        <v>5</v>
      </c>
      <c r="C35" s="55">
        <f>base4!J46</f>
        <v>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base4!I47</f>
        <v>5</v>
      </c>
      <c r="C36" s="55">
        <f>base4!J47</f>
        <v>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base4!I48</f>
        <v>4</v>
      </c>
      <c r="C37" s="55">
        <f>base4!J48</f>
        <v>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base4!I49</f>
        <v>5</v>
      </c>
      <c r="C38" s="55">
        <f>base4!J49</f>
        <v>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base4!I50</f>
        <v>1</v>
      </c>
      <c r="C39" s="55">
        <f>base4!J50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base4!I51</f>
        <v>5</v>
      </c>
      <c r="C40" s="55">
        <f>base4!J51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base4!I52</f>
        <v>1</v>
      </c>
      <c r="C41" s="55">
        <f>base4!J52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base4!I53</f>
        <v>2</v>
      </c>
      <c r="C42" s="55">
        <f>base4!J53</f>
        <v>9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base4!I54</f>
        <v>1</v>
      </c>
      <c r="C43" s="55">
        <f>base4!J54</f>
        <v>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base4!I55</f>
        <v>10</v>
      </c>
      <c r="C44" s="55">
        <f>base4!J55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base4!I56</f>
        <v>8</v>
      </c>
      <c r="C45" s="55">
        <f>base4!J56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base4!I57</f>
        <v>9</v>
      </c>
      <c r="C46" s="55">
        <f>base4!J57</f>
        <v>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base4!I58</f>
        <v>14</v>
      </c>
      <c r="C47" s="55">
        <f>base4!J58</f>
        <v>9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base4!I59</f>
        <v>15</v>
      </c>
      <c r="C48" s="55">
        <f>base4!J59</f>
        <v>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base4!I60</f>
        <v>9</v>
      </c>
      <c r="C49" s="55">
        <f>base4!J60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base4!I61</f>
        <v>13</v>
      </c>
      <c r="C50" s="55">
        <f>base4!J61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base4!I62</f>
        <v>14</v>
      </c>
      <c r="C51" s="55">
        <f>base4!J62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base4!J13</f>
        <v>11</v>
      </c>
      <c r="C52" s="55">
        <f>base4!K13</f>
        <v>7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base4!J14</f>
        <v>3</v>
      </c>
      <c r="C53" s="55">
        <f>base4!K14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base4!J15</f>
        <v>14</v>
      </c>
      <c r="C54" s="55">
        <f>base4!K15</f>
        <v>11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base4!J16</f>
        <v>4</v>
      </c>
      <c r="C55" s="55">
        <f>base4!K16</f>
        <v>9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base4!J17</f>
        <v>8</v>
      </c>
      <c r="C56" s="55">
        <f>base4!K17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base4!J18</f>
        <v>13</v>
      </c>
      <c r="C57" s="55">
        <f>base4!K18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base4!J19</f>
        <v>1</v>
      </c>
      <c r="C58" s="55">
        <f>base4!K19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base4!J20</f>
        <v>10</v>
      </c>
      <c r="C59" s="55">
        <f>base4!K20</f>
        <v>9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base4!J21</f>
        <v>11</v>
      </c>
      <c r="C60" s="55">
        <f>base4!K21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base4!J22</f>
        <v>14</v>
      </c>
      <c r="C61" s="55">
        <f>base4!K22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base4!J23</f>
        <v>11</v>
      </c>
      <c r="C62" s="55">
        <f>base4!K23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base4!J24</f>
        <v>8</v>
      </c>
      <c r="C63" s="55">
        <f>base4!K24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base4!J25</f>
        <v>4</v>
      </c>
      <c r="C64" s="55">
        <f>base4!K25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base4!J26</f>
        <v>13</v>
      </c>
      <c r="C65" s="55">
        <f>base4!K26</f>
        <v>8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base4!J27</f>
        <v>11</v>
      </c>
      <c r="C66" s="55">
        <f>base4!K27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base4!J28</f>
        <v>5</v>
      </c>
      <c r="C67" s="55">
        <f>base4!K28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base4!J29</f>
        <v>7</v>
      </c>
      <c r="C68" s="55">
        <f>base4!K29</f>
        <v>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base4!J30</f>
        <v>3</v>
      </c>
      <c r="C69" s="55">
        <f>base4!K30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base4!J31</f>
        <v>3</v>
      </c>
      <c r="C70" s="55">
        <f>base4!K31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base4!J32</f>
        <v>2</v>
      </c>
      <c r="C71" s="55">
        <f>base4!K32</f>
        <v>11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base4!J33</f>
        <v>13</v>
      </c>
      <c r="C72" s="55">
        <f>base4!K33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base4!J34</f>
        <v>14</v>
      </c>
      <c r="C73" s="55">
        <f>base4!K34</f>
        <v>9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base4!J35</f>
        <v>3</v>
      </c>
      <c r="C74" s="55">
        <f>base4!K35</f>
        <v>14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base4!J36</f>
        <v>3</v>
      </c>
      <c r="C75" s="55">
        <f>base4!K36</f>
        <v>9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base4!J37</f>
        <v>10</v>
      </c>
      <c r="C76" s="55">
        <f>base4!K37</f>
        <v>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base4!J38</f>
        <v>8</v>
      </c>
      <c r="C77" s="55">
        <f>base4!K38</f>
        <v>11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base4!J39</f>
        <v>13</v>
      </c>
      <c r="C78" s="55">
        <f>base4!K39</f>
        <v>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base4!J40</f>
        <v>5</v>
      </c>
      <c r="C79" s="55">
        <f>base4!K40</f>
        <v>14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base4!J41</f>
        <v>14</v>
      </c>
      <c r="C80" s="55">
        <f>base4!K41</f>
        <v>8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base4!J42</f>
        <v>8</v>
      </c>
      <c r="C81" s="55">
        <f>base4!K42</f>
        <v>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base4!J43</f>
        <v>10</v>
      </c>
      <c r="C82" s="55">
        <f>base4!K43</f>
        <v>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base4!J44</f>
        <v>8</v>
      </c>
      <c r="C83" s="55">
        <f>base4!K44</f>
        <v>14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base4!J45</f>
        <v>8</v>
      </c>
      <c r="C84" s="55">
        <f>base4!K45</f>
        <v>14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base4!J46</f>
        <v>1</v>
      </c>
      <c r="C85" s="55">
        <f>base4!K46</f>
        <v>8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base4!J47</f>
        <v>1</v>
      </c>
      <c r="C86" s="55">
        <f>base4!K47</f>
        <v>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base4!J48</f>
        <v>2</v>
      </c>
      <c r="C87" s="55">
        <f>base4!K48</f>
        <v>14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base4!J49</f>
        <v>2</v>
      </c>
      <c r="C88" s="55">
        <f>base4!K49</f>
        <v>14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base4!J50</f>
        <v>10</v>
      </c>
      <c r="C89" s="55">
        <f>base4!K50</f>
        <v>14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base4!J51</f>
        <v>13</v>
      </c>
      <c r="C90" s="55">
        <f>base4!K51</f>
        <v>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base4!J52</f>
        <v>5</v>
      </c>
      <c r="C91" s="55">
        <f>base4!K52</f>
        <v>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base4!J53</f>
        <v>9</v>
      </c>
      <c r="C92" s="55">
        <f>base4!K53</f>
        <v>5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base4!J54</f>
        <v>5</v>
      </c>
      <c r="C93" s="55">
        <f>base4!K54</f>
        <v>13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base4!J55</f>
        <v>8</v>
      </c>
      <c r="C94" s="55">
        <f>base4!K55</f>
        <v>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base4!J56</f>
        <v>2</v>
      </c>
      <c r="C95" s="55">
        <f>base4!K56</f>
        <v>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base4!J57</f>
        <v>3</v>
      </c>
      <c r="C96" s="55">
        <f>base4!K57</f>
        <v>10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base4!J58</f>
        <v>9</v>
      </c>
      <c r="C97" s="55">
        <f>base4!K58</f>
        <v>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base4!J59</f>
        <v>3</v>
      </c>
      <c r="C98" s="55">
        <f>base4!K59</f>
        <v>9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base4!J60</f>
        <v>13</v>
      </c>
      <c r="C99" s="55">
        <f>base4!K60</f>
        <v>16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base4!J61</f>
        <v>5</v>
      </c>
      <c r="C100" s="55">
        <f>base4!K61</f>
        <v>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base4!J62</f>
        <v>8</v>
      </c>
      <c r="C101" s="55">
        <f>base4!K62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10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conditionalFormatting sqref="A2:A101">
    <cfRule type="cellIs" dxfId="2244" priority="11" operator="equal">
      <formula>#REF!</formula>
    </cfRule>
    <cfRule type="cellIs" dxfId="2243" priority="12" operator="equal">
      <formula>#REF!</formula>
    </cfRule>
    <cfRule type="cellIs" dxfId="2242" priority="13" operator="equal">
      <formula>#REF!</formula>
    </cfRule>
    <cfRule type="cellIs" dxfId="2241" priority="14" operator="equal">
      <formula>#REF!</formula>
    </cfRule>
    <cfRule type="cellIs" dxfId="2240" priority="15" operator="equal">
      <formula>#REF!</formula>
    </cfRule>
  </conditionalFormatting>
  <conditionalFormatting sqref="D2:K51 B2:C10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1B98B0-AA61-4C69-BE84-7831D3096A0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BE27EA-BFEA-44A7-BC7A-6EDA2FE0909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9C1A6-9288-43E6-8C09-A718485F65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B7C457-4002-41D7-BE53-5502F1D6F5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345825-837B-4BF1-B909-195F60F427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7" sqref="A7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>
        <f>base4!K13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>
        <f>base4!K14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>
        <f>base4!K15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>
        <f>base4!K16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>
        <f>base4!K17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>
        <f>base4!K18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>
        <f>base4!K19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>
        <f>base4!K20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>
        <f>base4!K21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>
        <f>base4!K22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>
        <f>base4!K23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>
        <f>base4!K24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>
        <f>base4!K25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>
        <f>base4!K26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>
        <f>base4!K27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>
        <f>base4!K28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>
        <f>base4!K29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>
        <f>base4!K30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>
        <f>base4!K31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>
        <f>base4!K32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>
        <f>base4!K33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>
        <f>base4!K34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>
        <f>base4!K35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>
        <f>base4!K36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>
        <f>base4!K37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>
        <f>base4!K38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>
        <f>base4!K39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>
        <f>base4!K40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>
        <f>base4!K41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>
        <f>base4!K42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>
        <f>base4!K43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>
        <f>base4!K44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>
        <f>base4!K45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>
        <f>base4!K46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>
        <f>base4!K47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>
        <f>base4!K48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>
        <f>base4!K49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>
        <f>base4!K50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>
        <f>base4!K51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>
        <f>base4!K52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>
        <f>base4!K53</f>
        <v>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>
        <f>base4!K54</f>
        <v>13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>
        <f>base4!K55</f>
        <v>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>
        <f>base4!K56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>
        <f>base4!K57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>
        <f>base4!K58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>
        <f>base4!K59</f>
        <v>9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>
        <f>base4!K60</f>
        <v>16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>
        <f>base4!K61</f>
        <v>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>
        <f>base4!K62</f>
        <v>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base4!K13</f>
        <v>7</v>
      </c>
      <c r="C52" s="55">
        <f>base4!L13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base4!K14</f>
        <v>10</v>
      </c>
      <c r="C53" s="55">
        <f>base4!L14</f>
        <v>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base4!K15</f>
        <v>11</v>
      </c>
      <c r="C54" s="55">
        <f>base4!L15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base4!K16</f>
        <v>9</v>
      </c>
      <c r="C55" s="55">
        <f>base4!L16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base4!K17</f>
        <v>11</v>
      </c>
      <c r="C56" s="55">
        <f>base4!L17</f>
        <v>7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base4!K18</f>
        <v>1</v>
      </c>
      <c r="C57" s="55">
        <f>base4!L18</f>
        <v>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base4!K19</f>
        <v>14</v>
      </c>
      <c r="C58" s="55">
        <f>base4!L19</f>
        <v>7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base4!K20</f>
        <v>9</v>
      </c>
      <c r="C59" s="55">
        <f>base4!L20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base4!K21</f>
        <v>15</v>
      </c>
      <c r="C60" s="55">
        <f>base4!L21</f>
        <v>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base4!K22</f>
        <v>3</v>
      </c>
      <c r="C61" s="55">
        <f>base4!L22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base4!K23</f>
        <v>15</v>
      </c>
      <c r="C62" s="55">
        <f>base4!L23</f>
        <v>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base4!K24</f>
        <v>9</v>
      </c>
      <c r="C63" s="55">
        <f>base4!L24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base4!K25</f>
        <v>6</v>
      </c>
      <c r="C64" s="55">
        <f>base4!L25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base4!K26</f>
        <v>8</v>
      </c>
      <c r="C65" s="55">
        <f>base4!L26</f>
        <v>9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base4!K27</f>
        <v>15</v>
      </c>
      <c r="C66" s="55">
        <f>base4!L27</f>
        <v>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base4!K28</f>
        <v>10</v>
      </c>
      <c r="C67" s="55">
        <f>base4!L28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base4!K29</f>
        <v>4</v>
      </c>
      <c r="C68" s="55">
        <f>base4!L29</f>
        <v>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base4!K30</f>
        <v>11</v>
      </c>
      <c r="C69" s="55">
        <f>base4!L30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base4!K31</f>
        <v>11</v>
      </c>
      <c r="C70" s="55">
        <f>base4!L31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base4!K32</f>
        <v>11</v>
      </c>
      <c r="C71" s="55">
        <f>base4!L32</f>
        <v>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base4!K33</f>
        <v>14</v>
      </c>
      <c r="C72" s="55">
        <f>base4!L33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base4!K34</f>
        <v>9</v>
      </c>
      <c r="C73" s="55">
        <f>base4!L34</f>
        <v>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base4!K35</f>
        <v>14</v>
      </c>
      <c r="C74" s="55">
        <f>base4!L35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base4!K36</f>
        <v>9</v>
      </c>
      <c r="C75" s="55">
        <f>base4!L36</f>
        <v>11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base4!K37</f>
        <v>8</v>
      </c>
      <c r="C76" s="55">
        <f>base4!L37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base4!K38</f>
        <v>11</v>
      </c>
      <c r="C77" s="55">
        <f>base4!L38</f>
        <v>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base4!K39</f>
        <v>8</v>
      </c>
      <c r="C78" s="55">
        <f>base4!L39</f>
        <v>14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base4!K40</f>
        <v>14</v>
      </c>
      <c r="C79" s="55">
        <f>base4!L40</f>
        <v>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base4!K41</f>
        <v>8</v>
      </c>
      <c r="C80" s="55">
        <f>base4!L41</f>
        <v>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base4!K42</f>
        <v>1</v>
      </c>
      <c r="C81" s="55">
        <f>base4!L42</f>
        <v>14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base4!K43</f>
        <v>1</v>
      </c>
      <c r="C82" s="55">
        <f>base4!L43</f>
        <v>13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base4!K44</f>
        <v>14</v>
      </c>
      <c r="C83" s="55">
        <f>base4!L44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base4!K45</f>
        <v>14</v>
      </c>
      <c r="C84" s="55">
        <f>base4!L45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base4!K46</f>
        <v>8</v>
      </c>
      <c r="C85" s="55">
        <f>base4!L46</f>
        <v>14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base4!K47</f>
        <v>8</v>
      </c>
      <c r="C86" s="55">
        <f>base4!L47</f>
        <v>14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base4!K48</f>
        <v>14</v>
      </c>
      <c r="C87" s="55">
        <f>base4!L48</f>
        <v>9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base4!K49</f>
        <v>14</v>
      </c>
      <c r="C88" s="55">
        <f>base4!L49</f>
        <v>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base4!K50</f>
        <v>14</v>
      </c>
      <c r="C89" s="55">
        <f>base4!L50</f>
        <v>9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base4!K51</f>
        <v>3</v>
      </c>
      <c r="C90" s="55">
        <f>base4!L51</f>
        <v>10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base4!K52</f>
        <v>3</v>
      </c>
      <c r="C91" s="55">
        <f>base4!L52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base4!K53</f>
        <v>5</v>
      </c>
      <c r="C92" s="55">
        <f>base4!L53</f>
        <v>10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base4!K54</f>
        <v>13</v>
      </c>
      <c r="C93" s="55">
        <f>base4!L54</f>
        <v>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base4!K55</f>
        <v>5</v>
      </c>
      <c r="C94" s="55">
        <f>base4!L55</f>
        <v>13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base4!K56</f>
        <v>3</v>
      </c>
      <c r="C95" s="55">
        <f>base4!L56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base4!K57</f>
        <v>10</v>
      </c>
      <c r="C96" s="55">
        <f>base4!L57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base4!K58</f>
        <v>5</v>
      </c>
      <c r="C97" s="55">
        <f>base4!L58</f>
        <v>10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base4!K59</f>
        <v>9</v>
      </c>
      <c r="C98" s="55">
        <f>base4!L59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base4!K60</f>
        <v>16</v>
      </c>
      <c r="C99" s="55">
        <f>base4!L60</f>
        <v>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base4!K61</f>
        <v>3</v>
      </c>
      <c r="C100" s="55">
        <f>base4!L61</f>
        <v>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base4!K62</f>
        <v>3</v>
      </c>
      <c r="C101" s="55">
        <f>base4!L62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1:P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A2:A10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conditionalFormatting sqref="A2:A101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conditionalFormatting sqref="D2:K51 B2:C10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0E3AE7-CB7D-4667-94C5-687AAC90740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32B6E7-D633-4DC1-AD92-0C8369D9DB5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D17F8-019D-422B-8633-796F95B1CE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4FA0F-F666-4FE6-9B7E-4904BBAD3F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BA978E-4B59-40EC-A835-58F4D8F9D4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75" zoomScaleNormal="100" workbookViewId="0">
      <selection activeCell="A92" sqref="A78:XFD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base4!K13</f>
        <v>7</v>
      </c>
      <c r="C2" s="55">
        <f>base4!L13</f>
        <v>12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base4!K14</f>
        <v>10</v>
      </c>
      <c r="C3" s="55">
        <f>base4!L14</f>
        <v>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base4!K15</f>
        <v>11</v>
      </c>
      <c r="C4" s="55">
        <f>base4!L15</f>
        <v>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base4!K16</f>
        <v>9</v>
      </c>
      <c r="C5" s="55">
        <f>base4!L16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base4!K17</f>
        <v>11</v>
      </c>
      <c r="C6" s="55">
        <f>base4!L17</f>
        <v>7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base4!K18</f>
        <v>1</v>
      </c>
      <c r="C7" s="55">
        <f>base4!L18</f>
        <v>7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base4!K19</f>
        <v>14</v>
      </c>
      <c r="C8" s="55">
        <f>base4!L19</f>
        <v>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base4!K20</f>
        <v>9</v>
      </c>
      <c r="C9" s="55">
        <f>base4!L20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base4!K21</f>
        <v>15</v>
      </c>
      <c r="C10" s="55">
        <f>base4!L21</f>
        <v>3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base4!K22</f>
        <v>3</v>
      </c>
      <c r="C11" s="55">
        <f>base4!L22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base4!K23</f>
        <v>15</v>
      </c>
      <c r="C12" s="55">
        <f>base4!L23</f>
        <v>3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base4!K24</f>
        <v>9</v>
      </c>
      <c r="C13" s="55">
        <f>base4!L24</f>
        <v>10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base4!K25</f>
        <v>6</v>
      </c>
      <c r="C14" s="55">
        <f>base4!L25</f>
        <v>5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base4!K26</f>
        <v>8</v>
      </c>
      <c r="C15" s="55">
        <f>base4!L26</f>
        <v>9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base4!K27</f>
        <v>15</v>
      </c>
      <c r="C16" s="55">
        <f>base4!L27</f>
        <v>3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base4!K28</f>
        <v>10</v>
      </c>
      <c r="C17" s="55">
        <f>base4!L28</f>
        <v>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base4!K29</f>
        <v>4</v>
      </c>
      <c r="C18" s="55">
        <f>base4!L29</f>
        <v>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base4!K30</f>
        <v>11</v>
      </c>
      <c r="C19" s="55">
        <f>base4!L30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base4!K31</f>
        <v>11</v>
      </c>
      <c r="C20" s="55">
        <f>base4!L31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base4!K32</f>
        <v>11</v>
      </c>
      <c r="C21" s="55">
        <f>base4!L32</f>
        <v>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base4!K33</f>
        <v>14</v>
      </c>
      <c r="C22" s="55">
        <f>base4!L33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base4!K34</f>
        <v>9</v>
      </c>
      <c r="C23" s="55">
        <f>base4!L34</f>
        <v>2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base4!K35</f>
        <v>14</v>
      </c>
      <c r="C24" s="55">
        <f>base4!L35</f>
        <v>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base4!K36</f>
        <v>9</v>
      </c>
      <c r="C25" s="55">
        <f>base4!L36</f>
        <v>11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base4!K37</f>
        <v>8</v>
      </c>
      <c r="C26" s="55">
        <f>base4!L37</f>
        <v>11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base4!K38</f>
        <v>11</v>
      </c>
      <c r="C27" s="55">
        <f>base4!L38</f>
        <v>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base4!K39</f>
        <v>8</v>
      </c>
      <c r="C28" s="55">
        <f>base4!L39</f>
        <v>14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base4!K40</f>
        <v>14</v>
      </c>
      <c r="C29" s="55">
        <f>base4!L40</f>
        <v>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base4!K41</f>
        <v>8</v>
      </c>
      <c r="C30" s="55">
        <f>base4!L41</f>
        <v>3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base4!K42</f>
        <v>1</v>
      </c>
      <c r="C31" s="55">
        <f>base4!L42</f>
        <v>14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base4!K43</f>
        <v>1</v>
      </c>
      <c r="C32" s="55">
        <f>base4!L43</f>
        <v>13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base4!K44</f>
        <v>14</v>
      </c>
      <c r="C33" s="55">
        <f>base4!L44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base4!K45</f>
        <v>14</v>
      </c>
      <c r="C34" s="55">
        <f>base4!L45</f>
        <v>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base4!K46</f>
        <v>8</v>
      </c>
      <c r="C35" s="55">
        <f>base4!L46</f>
        <v>14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base4!K47</f>
        <v>8</v>
      </c>
      <c r="C36" s="55">
        <f>base4!L47</f>
        <v>14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base4!K48</f>
        <v>14</v>
      </c>
      <c r="C37" s="55">
        <f>base4!L48</f>
        <v>9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base4!K49</f>
        <v>14</v>
      </c>
      <c r="C38" s="55">
        <f>base4!L49</f>
        <v>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base4!K50</f>
        <v>14</v>
      </c>
      <c r="C39" s="55">
        <f>base4!L50</f>
        <v>9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base4!K51</f>
        <v>3</v>
      </c>
      <c r="C40" s="55">
        <f>base4!L51</f>
        <v>10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base4!K52</f>
        <v>3</v>
      </c>
      <c r="C41" s="55">
        <f>base4!L52</f>
        <v>10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base4!K53</f>
        <v>5</v>
      </c>
      <c r="C42" s="55">
        <f>base4!L53</f>
        <v>10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base4!K54</f>
        <v>13</v>
      </c>
      <c r="C43" s="55">
        <f>base4!L54</f>
        <v>3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base4!K55</f>
        <v>5</v>
      </c>
      <c r="C44" s="55">
        <f>base4!L55</f>
        <v>13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base4!K56</f>
        <v>3</v>
      </c>
      <c r="C45" s="55">
        <f>base4!L56</f>
        <v>10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base4!K57</f>
        <v>10</v>
      </c>
      <c r="C46" s="55">
        <f>base4!L57</f>
        <v>14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base4!K58</f>
        <v>5</v>
      </c>
      <c r="C47" s="55">
        <f>base4!L58</f>
        <v>10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base4!K59</f>
        <v>9</v>
      </c>
      <c r="C48" s="55">
        <f>base4!L59</f>
        <v>10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base4!K60</f>
        <v>16</v>
      </c>
      <c r="C49" s="55">
        <f>base4!L60</f>
        <v>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base4!K61</f>
        <v>3</v>
      </c>
      <c r="C50" s="55">
        <f>base4!L61</f>
        <v>1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base4!K62</f>
        <v>3</v>
      </c>
      <c r="C51" s="55">
        <f>base4!L62</f>
        <v>12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base4!L13</f>
        <v>12</v>
      </c>
      <c r="C52" s="55">
        <f>base4!M13</f>
        <v>13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base4!L14</f>
        <v>7</v>
      </c>
      <c r="C53" s="55">
        <f>base4!M14</f>
        <v>12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base4!L15</f>
        <v>2</v>
      </c>
      <c r="C54" s="55">
        <f>base4!M15</f>
        <v>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base4!L16</f>
        <v>12</v>
      </c>
      <c r="C55" s="55">
        <f>base4!M16</f>
        <v>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base4!L17</f>
        <v>7</v>
      </c>
      <c r="C56" s="55">
        <f>base4!M17</f>
        <v>15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base4!L18</f>
        <v>7</v>
      </c>
      <c r="C57" s="55">
        <f>base4!M18</f>
        <v>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base4!L19</f>
        <v>7</v>
      </c>
      <c r="C58" s="55">
        <f>base4!M19</f>
        <v>11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base4!L20</f>
        <v>6</v>
      </c>
      <c r="C59" s="55">
        <f>base4!M20</f>
        <v>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base4!L21</f>
        <v>3</v>
      </c>
      <c r="C60" s="55">
        <f>base4!M21</f>
        <v>7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base4!L22</f>
        <v>10</v>
      </c>
      <c r="C61" s="55">
        <f>base4!M22</f>
        <v>11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base4!L23</f>
        <v>3</v>
      </c>
      <c r="C62" s="55">
        <f>base4!M23</f>
        <v>7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base4!L24</f>
        <v>10</v>
      </c>
      <c r="C63" s="55">
        <f>base4!M24</f>
        <v>11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base4!L25</f>
        <v>5</v>
      </c>
      <c r="C64" s="55">
        <f>base4!M25</f>
        <v>2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base4!L26</f>
        <v>9</v>
      </c>
      <c r="C65" s="55">
        <f>base4!M26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base4!L27</f>
        <v>3</v>
      </c>
      <c r="C66" s="55">
        <f>base4!M27</f>
        <v>7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base4!L28</f>
        <v>6</v>
      </c>
      <c r="C67" s="55">
        <f>base4!M28</f>
        <v>16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base4!L29</f>
        <v>2</v>
      </c>
      <c r="C68" s="55">
        <f>base4!M29</f>
        <v>11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base4!L30</f>
        <v>15</v>
      </c>
      <c r="C69" s="55">
        <f>base4!M30</f>
        <v>7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base4!L31</f>
        <v>15</v>
      </c>
      <c r="C70" s="55">
        <f>base4!M31</f>
        <v>7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base4!L32</f>
        <v>1</v>
      </c>
      <c r="C71" s="55">
        <f>base4!M32</f>
        <v>7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base4!L33</f>
        <v>11</v>
      </c>
      <c r="C72" s="55">
        <f>base4!M33</f>
        <v>3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base4!L34</f>
        <v>2</v>
      </c>
      <c r="C73" s="55">
        <f>base4!M34</f>
        <v>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base4!L35</f>
        <v>5</v>
      </c>
      <c r="C74" s="55">
        <f>base4!M35</f>
        <v>11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base4!L36</f>
        <v>11</v>
      </c>
      <c r="C75" s="55">
        <f>base4!M36</f>
        <v>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base4!L37</f>
        <v>11</v>
      </c>
      <c r="C76" s="55">
        <f>base4!M37</f>
        <v>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base4!L38</f>
        <v>1</v>
      </c>
      <c r="C77" s="55">
        <f>base4!M38</f>
        <v>7</v>
      </c>
      <c r="V77" s="51">
        <v>76</v>
      </c>
      <c r="W77" s="51" t="s">
        <v>103</v>
      </c>
      <c r="X77" s="51">
        <v>0</v>
      </c>
      <c r="Z77" s="51">
        <v>1</v>
      </c>
    </row>
  </sheetData>
  <conditionalFormatting sqref="B1:P1">
    <cfRule type="cellIs" dxfId="2199" priority="16" operator="equal">
      <formula>#REF!</formula>
    </cfRule>
    <cfRule type="cellIs" dxfId="2198" priority="17" operator="equal">
      <formula>#REF!</formula>
    </cfRule>
    <cfRule type="cellIs" dxfId="2197" priority="18" operator="equal">
      <formula>#REF!</formula>
    </cfRule>
    <cfRule type="cellIs" dxfId="2196" priority="19" operator="equal">
      <formula>#REF!</formula>
    </cfRule>
    <cfRule type="cellIs" dxfId="2195" priority="20" operator="equal">
      <formula>#REF!</formula>
    </cfRule>
  </conditionalFormatting>
  <conditionalFormatting sqref="B1:P1 A2:A77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A2:A77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D2:K51 B2:C77">
    <cfRule type="cellIs" dxfId="2184" priority="26" operator="equal">
      <formula>#REF!</formula>
    </cfRule>
    <cfRule type="cellIs" dxfId="2183" priority="27" operator="equal">
      <formula>#REF!</formula>
    </cfRule>
    <cfRule type="cellIs" dxfId="2182" priority="28" operator="equal">
      <formula>#REF!</formula>
    </cfRule>
    <cfRule type="cellIs" dxfId="2181" priority="29" operator="equal">
      <formula>#REF!</formula>
    </cfRule>
    <cfRule type="cellIs" dxfId="21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15909C-BF7F-43A5-8F33-BA14465C9B1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E15BA3-B4D2-4A30-B965-ECE90B391C3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EB1B21-6977-4FC6-A693-0C5F40F79D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2CA40-8821-4CC3-9821-D4BEC48DDC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DA365F-6E0D-46E9-AFDA-8A228373FE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B2:C77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65" zoomScaleNormal="100" workbookViewId="0">
      <selection activeCell="A88" sqref="A68:XFD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>
        <f>base4!M13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>
        <f>base4!M14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>
        <f>base4!M15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>
        <f>base4!M16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>
        <f>base4!M17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>
        <f>base4!M18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>
        <f>base4!M19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>
        <f>base4!M20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>
        <f>base4!M21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>
        <f>base4!M22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>
        <f>base4!M23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>
        <f>base4!M24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>
        <f>base4!M25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>
        <f>base4!M26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>
        <f>base4!M27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base4!L28</f>
        <v>6</v>
      </c>
      <c r="C17" s="55">
        <f>base4!M28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base4!L29</f>
        <v>2</v>
      </c>
      <c r="C18" s="55">
        <f>base4!M29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base4!L30</f>
        <v>15</v>
      </c>
      <c r="C19" s="55">
        <f>base4!M30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base4!L31</f>
        <v>15</v>
      </c>
      <c r="C20" s="55">
        <f>base4!M31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base4!L32</f>
        <v>1</v>
      </c>
      <c r="C21" s="55">
        <f>base4!M32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base4!L33</f>
        <v>11</v>
      </c>
      <c r="C22" s="55">
        <f>base4!M33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base4!L34</f>
        <v>2</v>
      </c>
      <c r="C23" s="55">
        <f>base4!M34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base4!L35</f>
        <v>5</v>
      </c>
      <c r="C24" s="55">
        <f>base4!M35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base4!L36</f>
        <v>11</v>
      </c>
      <c r="C25" s="55">
        <f>base4!M36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base4!L37</f>
        <v>11</v>
      </c>
      <c r="C26" s="55">
        <f>base4!M37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base4!L38</f>
        <v>1</v>
      </c>
      <c r="C27" s="55">
        <f>base4!M38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base4!L39</f>
        <v>14</v>
      </c>
      <c r="C28" s="55">
        <f>base4!M39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base4!L40</f>
        <v>3</v>
      </c>
      <c r="C29" s="55">
        <f>base4!M40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base4!L41</f>
        <v>3</v>
      </c>
      <c r="C30" s="55">
        <f>base4!M41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base4!L42</f>
        <v>14</v>
      </c>
      <c r="C31" s="55">
        <f>base4!M42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base4!L43</f>
        <v>13</v>
      </c>
      <c r="C32" s="55">
        <f>base4!M43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base4!L44</f>
        <v>11</v>
      </c>
      <c r="C33" s="55">
        <f>base4!M44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base4!L45</f>
        <v>5</v>
      </c>
      <c r="C34" s="55">
        <f>base4!M45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base4!L46</f>
        <v>14</v>
      </c>
      <c r="C35" s="55">
        <f>base4!M46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base4!L47</f>
        <v>14</v>
      </c>
      <c r="C36" s="55">
        <f>base4!M47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base4!L48</f>
        <v>9</v>
      </c>
      <c r="C37" s="55">
        <f>base4!M48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base4!L49</f>
        <v>7</v>
      </c>
      <c r="C38" s="55">
        <f>base4!M49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base4!L50</f>
        <v>9</v>
      </c>
      <c r="C39" s="55">
        <f>base4!M50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base4!L51</f>
        <v>10</v>
      </c>
      <c r="C40" s="55">
        <f>base4!M51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base4!L52</f>
        <v>10</v>
      </c>
      <c r="C41" s="55">
        <f>base4!M52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base4!L53</f>
        <v>10</v>
      </c>
      <c r="C42" s="55">
        <f>base4!M53</f>
        <v>11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base4!L54</f>
        <v>3</v>
      </c>
      <c r="C43" s="55">
        <f>base4!M54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base4!L55</f>
        <v>13</v>
      </c>
      <c r="C44" s="55">
        <f>base4!M55</f>
        <v>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base4!L56</f>
        <v>10</v>
      </c>
      <c r="C45" s="55">
        <f>base4!M56</f>
        <v>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base4!L57</f>
        <v>14</v>
      </c>
      <c r="C46" s="55">
        <f>base4!M57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base4!L58</f>
        <v>10</v>
      </c>
      <c r="C47" s="55">
        <f>base4!M58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base4!L59</f>
        <v>10</v>
      </c>
      <c r="C48" s="55">
        <f>base4!M59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base4!L60</f>
        <v>3</v>
      </c>
      <c r="C49" s="55">
        <f>base4!M60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base4!L61</f>
        <v>1</v>
      </c>
      <c r="C50" s="55">
        <f>base4!M61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base4!L62</f>
        <v>12</v>
      </c>
      <c r="C51" s="55">
        <f>base4!M62</f>
        <v>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base4!M13</f>
        <v>13</v>
      </c>
      <c r="C52" s="55">
        <f>base4!N13</f>
        <v>15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base4!M14</f>
        <v>12</v>
      </c>
      <c r="C53" s="55">
        <f>base4!N14</f>
        <v>14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base4!M15</f>
        <v>1</v>
      </c>
      <c r="C54" s="55">
        <f>base4!N15</f>
        <v>13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base4!M16</f>
        <v>7</v>
      </c>
      <c r="C55" s="55">
        <f>base4!N16</f>
        <v>13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base4!M17</f>
        <v>15</v>
      </c>
      <c r="C56" s="55">
        <f>base4!N17</f>
        <v>14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base4!M18</f>
        <v>2</v>
      </c>
      <c r="C57" s="55">
        <f>base4!N18</f>
        <v>14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base4!M19</f>
        <v>11</v>
      </c>
      <c r="C58" s="55">
        <f>base4!N19</f>
        <v>15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base4!M20</f>
        <v>5</v>
      </c>
      <c r="C59" s="55">
        <f>base4!N20</f>
        <v>19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base4!M21</f>
        <v>7</v>
      </c>
      <c r="C60" s="55">
        <f>base4!N21</f>
        <v>13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base4!M22</f>
        <v>11</v>
      </c>
      <c r="C61" s="55">
        <f>base4!N22</f>
        <v>12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base4!M23</f>
        <v>7</v>
      </c>
      <c r="C62" s="55">
        <f>base4!N23</f>
        <v>13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base4!M24</f>
        <v>11</v>
      </c>
      <c r="C63" s="55">
        <f>base4!N24</f>
        <v>12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base4!M25</f>
        <v>2</v>
      </c>
      <c r="C64" s="55">
        <f>base4!N25</f>
        <v>7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base4!M26</f>
        <v>15</v>
      </c>
      <c r="C65" s="55">
        <f>base4!N26</f>
        <v>14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base4!M27</f>
        <v>7</v>
      </c>
      <c r="C66" s="55">
        <f>base4!N27</f>
        <v>13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base4!M28</f>
        <v>16</v>
      </c>
      <c r="C67" s="55">
        <f>base4!N28</f>
        <v>4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base4!M50</f>
        <v>5</v>
      </c>
      <c r="C68" s="55">
        <f>base4!N50</f>
        <v>7</v>
      </c>
      <c r="V68" s="51">
        <v>88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base4!M51</f>
        <v>11</v>
      </c>
      <c r="C69" s="55">
        <f>base4!N51</f>
        <v>7</v>
      </c>
      <c r="V69" s="51">
        <v>89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base4!M52</f>
        <v>11</v>
      </c>
      <c r="C70" s="55">
        <f>base4!N52</f>
        <v>7</v>
      </c>
      <c r="V70" s="51">
        <v>90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base4!M53</f>
        <v>11</v>
      </c>
      <c r="C71" s="55">
        <f>base4!N53</f>
        <v>7</v>
      </c>
      <c r="V71" s="51">
        <v>91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base4!M54</f>
        <v>10</v>
      </c>
      <c r="C72" s="55">
        <f>base4!N54</f>
        <v>7</v>
      </c>
      <c r="V72" s="51">
        <v>92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base4!M55</f>
        <v>1</v>
      </c>
      <c r="C73" s="55">
        <f>base4!N55</f>
        <v>7</v>
      </c>
      <c r="V73" s="51">
        <v>93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base4!M56</f>
        <v>7</v>
      </c>
      <c r="C74" s="55">
        <f>base4!N56</f>
        <v>12</v>
      </c>
      <c r="V74" s="51">
        <v>94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base4!M57</f>
        <v>11</v>
      </c>
      <c r="C75" s="55">
        <f>base4!N57</f>
        <v>1</v>
      </c>
      <c r="V75" s="51">
        <v>95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base4!M58</f>
        <v>11</v>
      </c>
      <c r="C76" s="55">
        <f>base4!N58</f>
        <v>1</v>
      </c>
      <c r="V76" s="51">
        <v>96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base4!M59</f>
        <v>14</v>
      </c>
      <c r="C77" s="55">
        <f>base4!N59</f>
        <v>11</v>
      </c>
      <c r="V77" s="51">
        <v>97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base4!M60</f>
        <v>12</v>
      </c>
      <c r="C78" s="55">
        <f>base4!N60</f>
        <v>7</v>
      </c>
      <c r="V78" s="51">
        <v>98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base4!M61</f>
        <v>12</v>
      </c>
      <c r="C79" s="55">
        <f>base4!N61</f>
        <v>7</v>
      </c>
      <c r="V79" s="51">
        <v>99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base4!M62</f>
        <v>7</v>
      </c>
      <c r="C80" s="55">
        <f>base4!N62</f>
        <v>15</v>
      </c>
      <c r="V80" s="51">
        <v>100</v>
      </c>
      <c r="W80" s="51" t="s">
        <v>103</v>
      </c>
      <c r="X80" s="51">
        <v>0</v>
      </c>
      <c r="Z80" s="51">
        <v>1</v>
      </c>
    </row>
  </sheetData>
  <conditionalFormatting sqref="B1:P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conditionalFormatting sqref="B1:P1 A2:A80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A2:A80">
    <cfRule type="cellIs" dxfId="2164" priority="6" operator="equal">
      <formula>#REF!</formula>
    </cfRule>
    <cfRule type="cellIs" dxfId="2163" priority="7" operator="equal">
      <formula>#REF!</formula>
    </cfRule>
    <cfRule type="cellIs" dxfId="2162" priority="8" operator="equal">
      <formula>#REF!</formula>
    </cfRule>
    <cfRule type="cellIs" dxfId="2161" priority="9" operator="equal">
      <formula>#REF!</formula>
    </cfRule>
    <cfRule type="cellIs" dxfId="2160" priority="10" operator="equal">
      <formula>#REF!</formula>
    </cfRule>
  </conditionalFormatting>
  <conditionalFormatting sqref="D2:K51 B2:C80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94F15-1E30-47D4-8054-520EC0F0059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9324D9-5CB2-4258-8653-A2E2A992699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6B309B-35A2-44A7-9833-3B7ECC8F80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DA8C4-2B36-4108-A99F-0631D189C08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F5EBC-7F32-493B-8907-81DAB3B038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B2:C80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57" zoomScaleNormal="100" workbookViewId="0">
      <selection activeCell="A60" sqref="A60:XFD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>
        <f>base4!D13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>
        <f>base4!D14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>
        <f>base4!D15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>
        <f>base4!D16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>
        <f>base4!D17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>
        <f>base4!D18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>
        <f>base4!D19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>
        <f>base4!D20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>
        <f>base4!D21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>
        <f>base4!D22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>
        <f>base4!D23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>
        <f>base4!D24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>
        <f>base4!D25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>
        <f>base4!D26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>
        <f>base4!D27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>
        <f>base4!D28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>
        <f>base4!D29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>
        <f>base4!D30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>
        <f>base4!D31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>
        <f>base4!D32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>
        <f>base4!D33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>
        <f>base4!D34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>
        <f>base4!D35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>
        <f>base4!D36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>
        <f>base4!D37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>
        <f>base4!D38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>
        <f>base4!D39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>
        <f>base4!D40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>
        <f>base4!D41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>
        <f>base4!D42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>
        <f>base4!D43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>
        <f>base4!D44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>
        <f>base4!D45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>
        <f>base4!D46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>
        <f>base4!D47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>
        <f>base4!D48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>
        <f>base4!D49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>
        <f>base4!D50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>
        <f>base4!D51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>
        <f>base4!D52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>
        <f>base4!D53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>
        <f>base4!D54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>
        <f>base4!D55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>
        <f>base4!D56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>
        <f>base4!D57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>
        <f>base4!D58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>
        <f>base4!D59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>
        <f>base4!D60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>
        <f>base4!D61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>
        <f>base4!D62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base4!D13</f>
        <v>4</v>
      </c>
      <c r="C52" s="55">
        <f>base4!E13</f>
        <v>2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base4!D14</f>
        <v>4</v>
      </c>
      <c r="C53" s="55">
        <f>base4!E14</f>
        <v>8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base4!D15</f>
        <v>4</v>
      </c>
      <c r="C54" s="55">
        <f>base4!E15</f>
        <v>5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base4!D16</f>
        <v>2</v>
      </c>
      <c r="C55" s="55">
        <f>base4!E16</f>
        <v>8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base4!D17</f>
        <v>3</v>
      </c>
      <c r="C56" s="55">
        <f>base4!E17</f>
        <v>1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base4!D18</f>
        <v>9</v>
      </c>
      <c r="C57" s="55">
        <f>base4!E18</f>
        <v>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base4!D19</f>
        <v>4</v>
      </c>
      <c r="C58" s="55">
        <f>base4!E19</f>
        <v>8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base4!D20</f>
        <v>7</v>
      </c>
      <c r="C59" s="55">
        <f>base4!E20</f>
        <v>15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base4!D45</f>
        <v>4</v>
      </c>
      <c r="C60" s="55">
        <f>base4!E45</f>
        <v>9</v>
      </c>
      <c r="V60" s="51">
        <v>83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base4!D46</f>
        <v>9</v>
      </c>
      <c r="C61" s="55">
        <f>base4!E46</f>
        <v>15</v>
      </c>
      <c r="V61" s="51">
        <v>84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base4!D47</f>
        <v>6</v>
      </c>
      <c r="C62" s="55">
        <f>base4!E47</f>
        <v>2</v>
      </c>
      <c r="V62" s="51">
        <v>85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base4!D48</f>
        <v>6</v>
      </c>
      <c r="C63" s="55">
        <f>base4!E48</f>
        <v>5</v>
      </c>
      <c r="V63" s="51">
        <v>86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base4!D49</f>
        <v>15</v>
      </c>
      <c r="C64" s="55">
        <f>base4!E49</f>
        <v>9</v>
      </c>
      <c r="V64" s="51">
        <v>87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base4!D50</f>
        <v>2</v>
      </c>
      <c r="C65" s="55">
        <f>base4!E50</f>
        <v>15</v>
      </c>
      <c r="V65" s="51">
        <v>88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base4!D51</f>
        <v>2</v>
      </c>
      <c r="C66" s="55">
        <f>base4!E51</f>
        <v>8</v>
      </c>
      <c r="V66" s="51">
        <v>89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base4!D52</f>
        <v>6</v>
      </c>
      <c r="C67" s="55">
        <f>base4!E52</f>
        <v>2</v>
      </c>
      <c r="V67" s="51">
        <v>90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base4!D53</f>
        <v>3</v>
      </c>
      <c r="C68" s="55">
        <f>base4!E53</f>
        <v>1</v>
      </c>
      <c r="V68" s="51">
        <v>91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base4!D54</f>
        <v>15</v>
      </c>
      <c r="C69" s="55">
        <f>base4!E54</f>
        <v>6</v>
      </c>
      <c r="V69" s="51">
        <v>92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base4!D55</f>
        <v>2</v>
      </c>
      <c r="C70" s="55">
        <f>base4!E55</f>
        <v>15</v>
      </c>
      <c r="V70" s="51">
        <v>93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base4!D56</f>
        <v>9</v>
      </c>
      <c r="C71" s="55">
        <f>base4!E56</f>
        <v>4</v>
      </c>
      <c r="V71" s="51">
        <v>94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base4!D57</f>
        <v>8</v>
      </c>
      <c r="C72" s="55">
        <f>base4!E57</f>
        <v>4</v>
      </c>
      <c r="V72" s="51">
        <v>95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base4!D58</f>
        <v>2</v>
      </c>
      <c r="C73" s="55">
        <f>base4!E58</f>
        <v>8</v>
      </c>
      <c r="V73" s="51">
        <v>96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base4!D59</f>
        <v>6</v>
      </c>
      <c r="C74" s="55">
        <f>base4!E59</f>
        <v>4</v>
      </c>
      <c r="V74" s="51">
        <v>97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base4!D60</f>
        <v>4</v>
      </c>
      <c r="C75" s="55">
        <f>base4!E60</f>
        <v>6</v>
      </c>
      <c r="V75" s="51">
        <v>98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base4!D61</f>
        <v>15</v>
      </c>
      <c r="C76" s="55">
        <f>base4!E61</f>
        <v>4</v>
      </c>
      <c r="V76" s="51">
        <v>99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base4!D62</f>
        <v>1</v>
      </c>
      <c r="C77" s="55">
        <f>base4!E62</f>
        <v>4</v>
      </c>
      <c r="V77" s="51">
        <v>100</v>
      </c>
      <c r="W77" s="51" t="s">
        <v>103</v>
      </c>
      <c r="X77" s="51">
        <v>1</v>
      </c>
      <c r="Z77" s="51">
        <v>1</v>
      </c>
    </row>
  </sheetData>
  <conditionalFormatting sqref="B1:P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1:P1 A2:A77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A2:A77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D2:K51 B2:C77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B377CA-295E-45B3-95D3-D0F4D601FCF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474574-5624-4557-827C-2E3193942B6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78282D-ABCA-434A-B042-847A9AB939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C9DC9-B421-45C3-9A46-473E65B61D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2A7E98-FBBE-44A3-9B42-42ACE08599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B2:C77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8" sqref="A8:XFD9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>
        <f>base4!E13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>
        <f>base4!E14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>
        <f>base4!E15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>
        <f>base4!E16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>
        <f>base4!E17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>
        <f>base4!E18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base4!E57</f>
        <v>4</v>
      </c>
      <c r="C8" s="55">
        <f>base4!F57</f>
        <v>5</v>
      </c>
      <c r="V8" s="51">
        <v>95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base4!E58</f>
        <v>8</v>
      </c>
      <c r="C9" s="55">
        <f>base4!F58</f>
        <v>4</v>
      </c>
      <c r="V9" s="51">
        <v>96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base4!E59</f>
        <v>4</v>
      </c>
      <c r="C10" s="55">
        <f>base4!F59</f>
        <v>8</v>
      </c>
      <c r="V10" s="51">
        <v>97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base4!E60</f>
        <v>6</v>
      </c>
      <c r="C11" s="55">
        <f>base4!F60</f>
        <v>2</v>
      </c>
      <c r="V11" s="51">
        <v>98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base4!E61</f>
        <v>4</v>
      </c>
      <c r="C12" s="55">
        <f>base4!F61</f>
        <v>9</v>
      </c>
      <c r="V12" s="51">
        <v>99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base4!E62</f>
        <v>4</v>
      </c>
      <c r="C13" s="55">
        <f>base4!F62</f>
        <v>6</v>
      </c>
      <c r="V13" s="51">
        <v>100</v>
      </c>
      <c r="W13" s="51" t="s">
        <v>103</v>
      </c>
      <c r="X13" s="51">
        <v>1</v>
      </c>
      <c r="Z13" s="51">
        <v>1</v>
      </c>
    </row>
  </sheetData>
  <conditionalFormatting sqref="B1:P1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conditionalFormatting sqref="B1:P1 A2:A13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A2:A13">
    <cfRule type="cellIs" dxfId="2114" priority="6" operator="equal">
      <formula>#REF!</formula>
    </cfRule>
    <cfRule type="cellIs" dxfId="2113" priority="7" operator="equal">
      <formula>#REF!</formula>
    </cfRule>
    <cfRule type="cellIs" dxfId="2112" priority="8" operator="equal">
      <formula>#REF!</formula>
    </cfRule>
    <cfRule type="cellIs" dxfId="2111" priority="9" operator="equal">
      <formula>#REF!</formula>
    </cfRule>
    <cfRule type="cellIs" dxfId="2110" priority="10" operator="equal">
      <formula>#REF!</formula>
    </cfRule>
  </conditionalFormatting>
  <conditionalFormatting sqref="D2:K7 B2:C13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DA5931-913E-456E-8597-3113F5CAE3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657305-456E-44FC-B052-25D723BC82B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AF071D-4D3E-4C7D-B0DC-23268A38B4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CC763-CA70-429F-AB53-09585FB431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892275-A190-449D-95A2-1BA4F7D782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D2:K7 B2:C13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50" zoomScaleNormal="100" workbookViewId="0">
      <selection activeCell="A60" sqref="A60:XFD6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>
        <f>base4!F13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>
        <f>base4!F14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>
        <f>base4!F15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>
        <f>base4!F16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>
        <f>base4!F17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>
        <f>base4!F18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>
        <f>base4!F19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>
        <f>base4!F20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>
        <f>base4!F21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base4!E49</f>
        <v>9</v>
      </c>
      <c r="C11" s="55">
        <f>base4!F49</f>
        <v>3</v>
      </c>
      <c r="D11" s="55"/>
      <c r="E11" s="55"/>
      <c r="F11" s="55"/>
      <c r="G11" s="55"/>
      <c r="H11" s="55"/>
      <c r="I11" s="55"/>
      <c r="J11" s="55"/>
      <c r="K11" s="55"/>
      <c r="V11" s="51">
        <v>37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base4!E50</f>
        <v>15</v>
      </c>
      <c r="C12" s="55">
        <f>base4!F50</f>
        <v>3</v>
      </c>
      <c r="D12" s="55"/>
      <c r="E12" s="55"/>
      <c r="F12" s="55"/>
      <c r="G12" s="55"/>
      <c r="H12" s="55"/>
      <c r="I12" s="55"/>
      <c r="J12" s="55"/>
      <c r="K12" s="55"/>
      <c r="V12" s="51">
        <v>38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base4!E51</f>
        <v>8</v>
      </c>
      <c r="C13" s="55">
        <f>base4!F51</f>
        <v>6</v>
      </c>
      <c r="D13" s="55"/>
      <c r="E13" s="55"/>
      <c r="F13" s="55"/>
      <c r="G13" s="55"/>
      <c r="H13" s="55"/>
      <c r="I13" s="55"/>
      <c r="J13" s="55"/>
      <c r="K13" s="55"/>
      <c r="V13" s="51">
        <v>39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base4!E52</f>
        <v>2</v>
      </c>
      <c r="C14" s="55">
        <f>base4!F52</f>
        <v>9</v>
      </c>
      <c r="D14" s="55"/>
      <c r="E14" s="55"/>
      <c r="F14" s="55"/>
      <c r="G14" s="55"/>
      <c r="H14" s="55"/>
      <c r="I14" s="55"/>
      <c r="J14" s="55"/>
      <c r="K14" s="55"/>
      <c r="V14" s="51">
        <v>40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base4!E53</f>
        <v>1</v>
      </c>
      <c r="C15" s="55">
        <f>base4!F53</f>
        <v>6</v>
      </c>
      <c r="D15" s="55"/>
      <c r="E15" s="55"/>
      <c r="F15" s="55"/>
      <c r="G15" s="55"/>
      <c r="H15" s="55"/>
      <c r="I15" s="55"/>
      <c r="J15" s="55"/>
      <c r="K15" s="55"/>
      <c r="V15" s="51">
        <v>41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base4!E54</f>
        <v>6</v>
      </c>
      <c r="C16" s="55">
        <f>base4!F54</f>
        <v>9</v>
      </c>
      <c r="D16" s="55"/>
      <c r="E16" s="55"/>
      <c r="F16" s="55"/>
      <c r="G16" s="55"/>
      <c r="H16" s="55"/>
      <c r="I16" s="55"/>
      <c r="J16" s="55"/>
      <c r="K16" s="55"/>
      <c r="V16" s="51">
        <v>42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base4!E55</f>
        <v>15</v>
      </c>
      <c r="C17" s="55">
        <f>base4!F55</f>
        <v>9</v>
      </c>
      <c r="D17" s="55"/>
      <c r="E17" s="55"/>
      <c r="F17" s="55"/>
      <c r="G17" s="55"/>
      <c r="H17" s="55"/>
      <c r="I17" s="55"/>
      <c r="J17" s="55"/>
      <c r="K17" s="55"/>
      <c r="V17" s="51">
        <v>43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base4!E56</f>
        <v>4</v>
      </c>
      <c r="C18" s="55">
        <f>base4!F56</f>
        <v>6</v>
      </c>
      <c r="D18" s="55"/>
      <c r="E18" s="55"/>
      <c r="F18" s="55"/>
      <c r="G18" s="55"/>
      <c r="H18" s="55"/>
      <c r="I18" s="55"/>
      <c r="J18" s="55"/>
      <c r="K18" s="55"/>
      <c r="V18" s="51">
        <v>44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base4!E57</f>
        <v>4</v>
      </c>
      <c r="C19" s="55">
        <f>base4!F57</f>
        <v>5</v>
      </c>
      <c r="D19" s="55"/>
      <c r="E19" s="55"/>
      <c r="F19" s="55"/>
      <c r="G19" s="55"/>
      <c r="H19" s="55"/>
      <c r="I19" s="55"/>
      <c r="J19" s="55"/>
      <c r="K19" s="55"/>
      <c r="V19" s="51">
        <v>45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base4!E58</f>
        <v>8</v>
      </c>
      <c r="C20" s="55">
        <f>base4!F58</f>
        <v>4</v>
      </c>
      <c r="D20" s="55"/>
      <c r="E20" s="55"/>
      <c r="F20" s="55"/>
      <c r="G20" s="55"/>
      <c r="H20" s="55"/>
      <c r="I20" s="55"/>
      <c r="J20" s="55"/>
      <c r="K20" s="55"/>
      <c r="V20" s="51">
        <v>46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base4!E59</f>
        <v>4</v>
      </c>
      <c r="C21" s="55">
        <f>base4!F59</f>
        <v>8</v>
      </c>
      <c r="D21" s="55"/>
      <c r="E21" s="55"/>
      <c r="F21" s="55"/>
      <c r="G21" s="55"/>
      <c r="H21" s="55"/>
      <c r="I21" s="55"/>
      <c r="J21" s="55"/>
      <c r="K21" s="55"/>
      <c r="V21" s="51">
        <v>47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base4!E60</f>
        <v>6</v>
      </c>
      <c r="C22" s="55">
        <f>base4!F60</f>
        <v>2</v>
      </c>
      <c r="D22" s="55"/>
      <c r="E22" s="55"/>
      <c r="F22" s="55"/>
      <c r="G22" s="55"/>
      <c r="H22" s="55"/>
      <c r="I22" s="55"/>
      <c r="J22" s="55"/>
      <c r="K22" s="55"/>
      <c r="V22" s="51">
        <v>48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base4!E61</f>
        <v>4</v>
      </c>
      <c r="C23" s="55">
        <f>base4!F61</f>
        <v>9</v>
      </c>
      <c r="D23" s="55"/>
      <c r="E23" s="55"/>
      <c r="F23" s="55"/>
      <c r="G23" s="55"/>
      <c r="H23" s="55"/>
      <c r="I23" s="55"/>
      <c r="J23" s="55"/>
      <c r="K23" s="55"/>
      <c r="V23" s="51">
        <v>49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base4!E62</f>
        <v>4</v>
      </c>
      <c r="C24" s="55">
        <f>base4!F62</f>
        <v>6</v>
      </c>
      <c r="D24" s="55"/>
      <c r="E24" s="55"/>
      <c r="F24" s="55"/>
      <c r="G24" s="55"/>
      <c r="H24" s="55"/>
      <c r="I24" s="55"/>
      <c r="J24" s="55"/>
      <c r="K24" s="55"/>
      <c r="V24" s="51">
        <v>50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base4!F13</f>
        <v>9</v>
      </c>
      <c r="C25" s="55">
        <f>base4!G13</f>
        <v>5</v>
      </c>
      <c r="V25" s="51">
        <v>51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base4!F14</f>
        <v>5</v>
      </c>
      <c r="C26" s="55">
        <f>base4!G14</f>
        <v>13</v>
      </c>
      <c r="V26" s="51">
        <v>52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base4!F15</f>
        <v>3</v>
      </c>
      <c r="C27" s="55">
        <f>base4!G15</f>
        <v>6</v>
      </c>
      <c r="V27" s="51">
        <v>53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base4!F16</f>
        <v>16</v>
      </c>
      <c r="C28" s="55">
        <f>base4!G16</f>
        <v>3</v>
      </c>
      <c r="V28" s="51">
        <v>54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base4!F17</f>
        <v>5</v>
      </c>
      <c r="C29" s="55">
        <f>base4!G17</f>
        <v>4</v>
      </c>
      <c r="V29" s="51">
        <v>55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base4!F18</f>
        <v>3</v>
      </c>
      <c r="C30" s="55">
        <f>base4!G18</f>
        <v>10</v>
      </c>
      <c r="V30" s="51">
        <v>56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base4!F19</f>
        <v>5</v>
      </c>
      <c r="C31" s="55">
        <f>base4!G19</f>
        <v>6</v>
      </c>
      <c r="V31" s="51">
        <v>57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base4!F20</f>
        <v>14</v>
      </c>
      <c r="C32" s="55">
        <f>base4!G20</f>
        <v>13</v>
      </c>
      <c r="V32" s="51">
        <v>58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base4!F21</f>
        <v>4</v>
      </c>
      <c r="C33" s="55">
        <f>base4!G21</f>
        <v>2</v>
      </c>
      <c r="V33" s="51">
        <v>59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base4!F22</f>
        <v>4</v>
      </c>
      <c r="C34" s="55">
        <f>base4!G22</f>
        <v>1</v>
      </c>
      <c r="V34" s="51">
        <v>60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base4!F23</f>
        <v>4</v>
      </c>
      <c r="C35" s="55">
        <f>base4!G23</f>
        <v>2</v>
      </c>
      <c r="V35" s="51">
        <v>61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base4!F24</f>
        <v>4</v>
      </c>
      <c r="C36" s="55">
        <f>base4!G24</f>
        <v>5</v>
      </c>
      <c r="V36" s="51">
        <v>62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base4!F25</f>
        <v>9</v>
      </c>
      <c r="C37" s="55">
        <f>base4!G25</f>
        <v>15</v>
      </c>
      <c r="V37" s="51">
        <v>63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base4!F26</f>
        <v>10</v>
      </c>
      <c r="C38" s="55">
        <f>base4!G26</f>
        <v>6</v>
      </c>
      <c r="V38" s="51">
        <v>64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base4!F27</f>
        <v>4</v>
      </c>
      <c r="C39" s="55">
        <f>base4!G27</f>
        <v>2</v>
      </c>
      <c r="V39" s="51">
        <v>65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base4!F28</f>
        <v>11</v>
      </c>
      <c r="C40" s="55">
        <f>base4!G28</f>
        <v>1</v>
      </c>
      <c r="V40" s="51">
        <v>66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base4!F29</f>
        <v>3</v>
      </c>
      <c r="C41" s="55">
        <f>base4!G29</f>
        <v>8</v>
      </c>
      <c r="V41" s="51">
        <v>67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base4!F30</f>
        <v>2</v>
      </c>
      <c r="C42" s="55">
        <f>base4!G30</f>
        <v>6</v>
      </c>
      <c r="V42" s="51">
        <v>68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base4!F31</f>
        <v>2</v>
      </c>
      <c r="C43" s="55">
        <f>base4!G31</f>
        <v>6</v>
      </c>
      <c r="V43" s="51">
        <v>69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base4!F32</f>
        <v>4</v>
      </c>
      <c r="C44" s="55">
        <f>base4!G32</f>
        <v>14</v>
      </c>
      <c r="V44" s="51">
        <v>70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base4!F33</f>
        <v>2</v>
      </c>
      <c r="C45" s="55">
        <f>base4!G33</f>
        <v>5</v>
      </c>
      <c r="V45" s="51">
        <v>71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base4!F34</f>
        <v>3</v>
      </c>
      <c r="C46" s="55">
        <f>base4!G34</f>
        <v>15</v>
      </c>
      <c r="V46" s="51">
        <v>72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base4!F35</f>
        <v>6</v>
      </c>
      <c r="C47" s="55">
        <f>base4!G35</f>
        <v>9</v>
      </c>
      <c r="V47" s="51">
        <v>73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base4!F36</f>
        <v>4</v>
      </c>
      <c r="C48" s="55">
        <f>base4!G36</f>
        <v>15</v>
      </c>
      <c r="V48" s="51">
        <v>74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base4!F37</f>
        <v>15</v>
      </c>
      <c r="C49" s="55">
        <f>base4!G37</f>
        <v>2</v>
      </c>
      <c r="V49" s="51">
        <v>75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base4!F38</f>
        <v>5</v>
      </c>
      <c r="C50" s="55">
        <f>base4!G38</f>
        <v>4</v>
      </c>
      <c r="V50" s="51">
        <v>76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base4!F39</f>
        <v>5</v>
      </c>
      <c r="C51" s="55">
        <f>base4!G39</f>
        <v>9</v>
      </c>
      <c r="V51" s="51">
        <v>77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base4!F40</f>
        <v>13</v>
      </c>
      <c r="C52" s="55">
        <f>base4!G40</f>
        <v>6</v>
      </c>
      <c r="V52" s="51">
        <v>78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base4!F41</f>
        <v>2</v>
      </c>
      <c r="C53" s="55">
        <f>base4!G41</f>
        <v>5</v>
      </c>
      <c r="V53" s="51">
        <v>79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base4!F42</f>
        <v>2</v>
      </c>
      <c r="C54" s="55">
        <f>base4!G42</f>
        <v>6</v>
      </c>
      <c r="V54" s="51">
        <v>80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base4!F43</f>
        <v>4</v>
      </c>
      <c r="C55" s="55">
        <f>base4!G43</f>
        <v>5</v>
      </c>
      <c r="V55" s="51">
        <v>81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base4!F44</f>
        <v>15</v>
      </c>
      <c r="C56" s="55">
        <f>base4!G44</f>
        <v>2</v>
      </c>
      <c r="V56" s="51">
        <v>82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base4!F45</f>
        <v>13</v>
      </c>
      <c r="C57" s="55">
        <f>base4!G45</f>
        <v>15</v>
      </c>
      <c r="V57" s="51">
        <v>83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base4!F46</f>
        <v>2</v>
      </c>
      <c r="C58" s="55">
        <f>base4!G46</f>
        <v>6</v>
      </c>
      <c r="V58" s="51">
        <v>84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base4!F47</f>
        <v>4</v>
      </c>
      <c r="C59" s="55">
        <f>base4!G47</f>
        <v>9</v>
      </c>
      <c r="V59" s="51">
        <v>85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base4!F54</f>
        <v>9</v>
      </c>
      <c r="C60" s="55">
        <f>base4!G54</f>
        <v>2</v>
      </c>
      <c r="V60" s="51">
        <v>92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base4!F55</f>
        <v>9</v>
      </c>
      <c r="C61" s="55">
        <f>base4!G55</f>
        <v>6</v>
      </c>
      <c r="V61" s="51">
        <v>93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base4!F56</f>
        <v>6</v>
      </c>
      <c r="C62" s="55">
        <f>base4!G56</f>
        <v>5</v>
      </c>
      <c r="V62" s="51">
        <v>94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base4!F57</f>
        <v>5</v>
      </c>
      <c r="C63" s="55">
        <f>base4!G57</f>
        <v>2</v>
      </c>
      <c r="V63" s="51">
        <v>95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base4!F58</f>
        <v>4</v>
      </c>
      <c r="C64" s="55">
        <f>base4!G58</f>
        <v>3</v>
      </c>
      <c r="V64" s="51">
        <v>96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base4!F59</f>
        <v>8</v>
      </c>
      <c r="C65" s="55">
        <f>base4!G59</f>
        <v>2</v>
      </c>
      <c r="V65" s="51">
        <v>97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base4!F60</f>
        <v>2</v>
      </c>
      <c r="C66" s="55">
        <f>base4!G60</f>
        <v>8</v>
      </c>
      <c r="V66" s="51">
        <v>98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base4!F61</f>
        <v>9</v>
      </c>
      <c r="C67" s="55">
        <f>base4!G61</f>
        <v>2</v>
      </c>
      <c r="V67" s="51">
        <v>99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base4!F62</f>
        <v>6</v>
      </c>
      <c r="C68" s="55">
        <f>base4!G62</f>
        <v>9</v>
      </c>
      <c r="V68" s="51">
        <v>100</v>
      </c>
      <c r="W68" s="51" t="s">
        <v>103</v>
      </c>
      <c r="X68" s="51">
        <v>1</v>
      </c>
      <c r="Z68" s="51">
        <v>1</v>
      </c>
    </row>
  </sheetData>
  <conditionalFormatting sqref="B1:P1 A2:A68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 A2:A68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D2:K24 B2:C68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3CF1D7-5BED-435D-9CA8-EB827F85A4F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0E78F2-7B3F-4E57-9DEE-EA9D5315FEE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75DBF7-22F7-4E59-BB4B-924153EB9A7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5FDF6-4E5D-4C64-A3B7-988E84170B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5AA813-E71F-4F41-AB0D-629C574D77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D2:K24 B2:C68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7" zoomScaleNormal="100" workbookViewId="0">
      <selection activeCell="A9" sqref="A9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>
        <f>base4!G13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>
        <f>base4!G14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>
        <f>base4!G15</f>
        <v>6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>
        <f>base4!G16</f>
        <v>3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>
        <f>base4!G17</f>
        <v>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>
        <f>base4!G18</f>
        <v>10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>
        <f>base4!G19</f>
        <v>6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base4!F45</f>
        <v>13</v>
      </c>
      <c r="C9" s="55">
        <f>base4!G45</f>
        <v>15</v>
      </c>
      <c r="D9" s="55"/>
      <c r="E9" s="55"/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base4!F46</f>
        <v>2</v>
      </c>
      <c r="C10" s="55">
        <f>base4!G46</f>
        <v>6</v>
      </c>
      <c r="D10" s="55"/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base4!F47</f>
        <v>4</v>
      </c>
      <c r="C11" s="55">
        <f>base4!G47</f>
        <v>9</v>
      </c>
      <c r="D11" s="55"/>
      <c r="E11" s="55"/>
      <c r="F11" s="55"/>
      <c r="G11" s="55"/>
      <c r="H11" s="55"/>
      <c r="I11" s="55"/>
      <c r="J11" s="55"/>
      <c r="K11" s="55"/>
      <c r="V11" s="51">
        <v>35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base4!F48</f>
        <v>3</v>
      </c>
      <c r="C12" s="55">
        <f>base4!G48</f>
        <v>15</v>
      </c>
      <c r="D12" s="55"/>
      <c r="E12" s="55"/>
      <c r="F12" s="55"/>
      <c r="G12" s="55"/>
      <c r="H12" s="55"/>
      <c r="I12" s="55"/>
      <c r="J12" s="55"/>
      <c r="K12" s="55"/>
      <c r="V12" s="51">
        <v>36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base4!F49</f>
        <v>3</v>
      </c>
      <c r="C13" s="55">
        <f>base4!G49</f>
        <v>8</v>
      </c>
      <c r="D13" s="55"/>
      <c r="E13" s="55"/>
      <c r="F13" s="55"/>
      <c r="G13" s="55"/>
      <c r="H13" s="55"/>
      <c r="I13" s="55"/>
      <c r="J13" s="55"/>
      <c r="K13" s="55"/>
      <c r="V13" s="51">
        <v>37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base4!F50</f>
        <v>3</v>
      </c>
      <c r="C14" s="55">
        <f>base4!G50</f>
        <v>8</v>
      </c>
      <c r="D14" s="55"/>
      <c r="E14" s="55"/>
      <c r="F14" s="55"/>
      <c r="G14" s="55"/>
      <c r="H14" s="55"/>
      <c r="I14" s="55"/>
      <c r="J14" s="55"/>
      <c r="K14" s="55"/>
      <c r="V14" s="51">
        <v>38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base4!F51</f>
        <v>6</v>
      </c>
      <c r="C15" s="55">
        <f>base4!G51</f>
        <v>15</v>
      </c>
      <c r="D15" s="55"/>
      <c r="E15" s="55"/>
      <c r="F15" s="55"/>
      <c r="G15" s="55"/>
      <c r="H15" s="55"/>
      <c r="I15" s="55"/>
      <c r="J15" s="55"/>
      <c r="K15" s="55"/>
      <c r="V15" s="51">
        <v>39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base4!F52</f>
        <v>9</v>
      </c>
      <c r="C16" s="55">
        <f>base4!G52</f>
        <v>4</v>
      </c>
      <c r="D16" s="55"/>
      <c r="E16" s="55"/>
      <c r="F16" s="55"/>
      <c r="G16" s="55"/>
      <c r="H16" s="55"/>
      <c r="I16" s="55"/>
      <c r="J16" s="55"/>
      <c r="K16" s="55"/>
      <c r="V16" s="51">
        <v>40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base4!F53</f>
        <v>6</v>
      </c>
      <c r="C17" s="55">
        <f>base4!G53</f>
        <v>4</v>
      </c>
      <c r="D17" s="55"/>
      <c r="E17" s="55"/>
      <c r="F17" s="55"/>
      <c r="G17" s="55"/>
      <c r="H17" s="55"/>
      <c r="I17" s="55"/>
      <c r="J17" s="55"/>
      <c r="K17" s="55"/>
      <c r="V17" s="51">
        <v>41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base4!F54</f>
        <v>9</v>
      </c>
      <c r="C18" s="55">
        <f>base4!G54</f>
        <v>2</v>
      </c>
      <c r="D18" s="55"/>
      <c r="E18" s="55"/>
      <c r="F18" s="55"/>
      <c r="G18" s="55"/>
      <c r="H18" s="55"/>
      <c r="I18" s="55"/>
      <c r="J18" s="55"/>
      <c r="K18" s="55"/>
      <c r="V18" s="51">
        <v>42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base4!F55</f>
        <v>9</v>
      </c>
      <c r="C19" s="55">
        <f>base4!G55</f>
        <v>6</v>
      </c>
      <c r="D19" s="55"/>
      <c r="E19" s="55"/>
      <c r="F19" s="55"/>
      <c r="G19" s="55"/>
      <c r="H19" s="55"/>
      <c r="I19" s="55"/>
      <c r="J19" s="55"/>
      <c r="K19" s="55"/>
      <c r="V19" s="51">
        <v>43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base4!F56</f>
        <v>6</v>
      </c>
      <c r="C20" s="55">
        <f>base4!G56</f>
        <v>5</v>
      </c>
      <c r="D20" s="55"/>
      <c r="E20" s="55"/>
      <c r="F20" s="55"/>
      <c r="G20" s="55"/>
      <c r="H20" s="55"/>
      <c r="I20" s="55"/>
      <c r="J20" s="55"/>
      <c r="K20" s="55"/>
      <c r="V20" s="51">
        <v>44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base4!F57</f>
        <v>5</v>
      </c>
      <c r="C21" s="55">
        <f>base4!G57</f>
        <v>2</v>
      </c>
      <c r="D21" s="55"/>
      <c r="E21" s="55"/>
      <c r="F21" s="55"/>
      <c r="G21" s="55"/>
      <c r="H21" s="55"/>
      <c r="I21" s="55"/>
      <c r="J21" s="55"/>
      <c r="K21" s="55"/>
      <c r="V21" s="51">
        <v>45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base4!F58</f>
        <v>4</v>
      </c>
      <c r="C22" s="55">
        <f>base4!G58</f>
        <v>3</v>
      </c>
      <c r="D22" s="55"/>
      <c r="E22" s="55"/>
      <c r="F22" s="55"/>
      <c r="G22" s="55"/>
      <c r="H22" s="55"/>
      <c r="I22" s="55"/>
      <c r="J22" s="55"/>
      <c r="K22" s="55"/>
      <c r="V22" s="51">
        <v>46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base4!F59</f>
        <v>8</v>
      </c>
      <c r="C23" s="55">
        <f>base4!G59</f>
        <v>2</v>
      </c>
      <c r="D23" s="55"/>
      <c r="E23" s="55"/>
      <c r="F23" s="55"/>
      <c r="G23" s="55"/>
      <c r="H23" s="55"/>
      <c r="I23" s="55"/>
      <c r="J23" s="55"/>
      <c r="K23" s="55"/>
      <c r="V23" s="51">
        <v>47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base4!F60</f>
        <v>2</v>
      </c>
      <c r="C24" s="55">
        <f>base4!G60</f>
        <v>8</v>
      </c>
      <c r="D24" s="55"/>
      <c r="E24" s="55"/>
      <c r="F24" s="55"/>
      <c r="G24" s="55"/>
      <c r="H24" s="55"/>
      <c r="I24" s="55"/>
      <c r="J24" s="55"/>
      <c r="K24" s="55"/>
      <c r="V24" s="51">
        <v>48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base4!F61</f>
        <v>9</v>
      </c>
      <c r="C25" s="55">
        <f>base4!G61</f>
        <v>2</v>
      </c>
      <c r="D25" s="55"/>
      <c r="E25" s="55"/>
      <c r="F25" s="55"/>
      <c r="G25" s="55"/>
      <c r="H25" s="55"/>
      <c r="I25" s="55"/>
      <c r="J25" s="55"/>
      <c r="K25" s="55"/>
      <c r="V25" s="51">
        <v>49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base4!F62</f>
        <v>6</v>
      </c>
      <c r="C26" s="55">
        <f>base4!G62</f>
        <v>9</v>
      </c>
      <c r="D26" s="55"/>
      <c r="E26" s="55"/>
      <c r="F26" s="55"/>
      <c r="G26" s="55"/>
      <c r="H26" s="55"/>
      <c r="I26" s="55"/>
      <c r="J26" s="55"/>
      <c r="K26" s="55"/>
      <c r="V26" s="51">
        <v>50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base4!G13</f>
        <v>5</v>
      </c>
      <c r="C27" s="55">
        <f>base4!H13</f>
        <v>6</v>
      </c>
      <c r="V27" s="51">
        <v>51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base4!G14</f>
        <v>13</v>
      </c>
      <c r="C28" s="55">
        <f>base4!H14</f>
        <v>1</v>
      </c>
      <c r="V28" s="51">
        <v>52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base4!G15</f>
        <v>6</v>
      </c>
      <c r="C29" s="55">
        <f>base4!H15</f>
        <v>9</v>
      </c>
      <c r="V29" s="51">
        <v>53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base4!G16</f>
        <v>3</v>
      </c>
      <c r="C30" s="55">
        <f>base4!H16</f>
        <v>6</v>
      </c>
      <c r="V30" s="51">
        <v>54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base4!G17</f>
        <v>4</v>
      </c>
      <c r="C31" s="55">
        <f>base4!H17</f>
        <v>6</v>
      </c>
      <c r="V31" s="51">
        <v>55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base4!G18</f>
        <v>10</v>
      </c>
      <c r="C32" s="55">
        <f>base4!H18</f>
        <v>8</v>
      </c>
      <c r="V32" s="51">
        <v>56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base4!G19</f>
        <v>6</v>
      </c>
      <c r="C33" s="55">
        <f>base4!H19</f>
        <v>9</v>
      </c>
      <c r="V33" s="51">
        <v>57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base4!G20</f>
        <v>13</v>
      </c>
      <c r="C34" s="55">
        <f>base4!H20</f>
        <v>12</v>
      </c>
      <c r="V34" s="51">
        <v>58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base4!G21</f>
        <v>2</v>
      </c>
      <c r="C35" s="55">
        <f>base4!H21</f>
        <v>6</v>
      </c>
      <c r="V35" s="51">
        <v>59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base4!G22</f>
        <v>1</v>
      </c>
      <c r="C36" s="55">
        <f>base4!H22</f>
        <v>5</v>
      </c>
      <c r="V36" s="51">
        <v>60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base4!G23</f>
        <v>2</v>
      </c>
      <c r="C37" s="55">
        <f>base4!H23</f>
        <v>6</v>
      </c>
      <c r="V37" s="51">
        <v>61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base4!G24</f>
        <v>5</v>
      </c>
      <c r="C38" s="55">
        <f>base4!H24</f>
        <v>6</v>
      </c>
      <c r="V38" s="51">
        <v>62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base4!G25</f>
        <v>15</v>
      </c>
      <c r="C39" s="55">
        <f>base4!H25</f>
        <v>8</v>
      </c>
      <c r="V39" s="51">
        <v>63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base4!G26</f>
        <v>6</v>
      </c>
      <c r="C40" s="55">
        <f>base4!H26</f>
        <v>12</v>
      </c>
      <c r="V40" s="51">
        <v>64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base4!G27</f>
        <v>2</v>
      </c>
      <c r="C41" s="55">
        <f>base4!H27</f>
        <v>6</v>
      </c>
      <c r="V41" s="51">
        <v>65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base4!G28</f>
        <v>1</v>
      </c>
      <c r="C42" s="55">
        <f>base4!H28</f>
        <v>7</v>
      </c>
      <c r="V42" s="51">
        <v>66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base4!G29</f>
        <v>8</v>
      </c>
      <c r="C43" s="55">
        <f>base4!H29</f>
        <v>5</v>
      </c>
      <c r="V43" s="51">
        <v>67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base4!G30</f>
        <v>6</v>
      </c>
      <c r="C44" s="55">
        <f>base4!H30</f>
        <v>9</v>
      </c>
      <c r="V44" s="51">
        <v>68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base4!G31</f>
        <v>6</v>
      </c>
      <c r="C45" s="55">
        <f>base4!H31</f>
        <v>9</v>
      </c>
      <c r="V45" s="51">
        <v>69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base4!G32</f>
        <v>14</v>
      </c>
      <c r="C46" s="55">
        <f>base4!H32</f>
        <v>3</v>
      </c>
      <c r="V46" s="51">
        <v>70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base4!G33</f>
        <v>5</v>
      </c>
      <c r="C47" s="55">
        <f>base4!H33</f>
        <v>9</v>
      </c>
      <c r="V47" s="51">
        <v>71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base4!G34</f>
        <v>15</v>
      </c>
      <c r="C48" s="55">
        <f>base4!H34</f>
        <v>1</v>
      </c>
      <c r="V48" s="51">
        <v>72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base4!G35</f>
        <v>9</v>
      </c>
      <c r="C49" s="55">
        <f>base4!H35</f>
        <v>4</v>
      </c>
      <c r="V49" s="51">
        <v>73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base4!G36</f>
        <v>15</v>
      </c>
      <c r="C50" s="55">
        <f>base4!H36</f>
        <v>8</v>
      </c>
      <c r="V50" s="51">
        <v>74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base4!G37</f>
        <v>2</v>
      </c>
      <c r="C51" s="55">
        <f>base4!H37</f>
        <v>14</v>
      </c>
      <c r="V51" s="51">
        <v>75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base4!G38</f>
        <v>4</v>
      </c>
      <c r="C52" s="55">
        <f>base4!H38</f>
        <v>9</v>
      </c>
      <c r="V52" s="51">
        <v>76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base4!G39</f>
        <v>9</v>
      </c>
      <c r="C53" s="55">
        <f>base4!H39</f>
        <v>15</v>
      </c>
      <c r="V53" s="51">
        <v>77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base4!G40</f>
        <v>6</v>
      </c>
      <c r="C54" s="55">
        <f>base4!H40</f>
        <v>4</v>
      </c>
      <c r="V54" s="51">
        <v>78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base4!G41</f>
        <v>5</v>
      </c>
      <c r="C55" s="55">
        <f>base4!H41</f>
        <v>13</v>
      </c>
      <c r="V55" s="51">
        <v>79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base4!G42</f>
        <v>6</v>
      </c>
      <c r="C56" s="55">
        <f>base4!H42</f>
        <v>13</v>
      </c>
      <c r="V56" s="51">
        <v>80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base4!G43</f>
        <v>5</v>
      </c>
      <c r="C57" s="55">
        <f>base4!H43</f>
        <v>15</v>
      </c>
      <c r="V57" s="51">
        <v>81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base4!G44</f>
        <v>2</v>
      </c>
      <c r="C58" s="55">
        <f>base4!H44</f>
        <v>4</v>
      </c>
      <c r="V58" s="51">
        <v>82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base4!G45</f>
        <v>15</v>
      </c>
      <c r="C59" s="55">
        <f>base4!H45</f>
        <v>6</v>
      </c>
      <c r="V59" s="51">
        <v>83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base4!G46</f>
        <v>6</v>
      </c>
      <c r="C60" s="55">
        <f>base4!H46</f>
        <v>13</v>
      </c>
      <c r="V60" s="51">
        <v>84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base4!G47</f>
        <v>9</v>
      </c>
      <c r="C61" s="55">
        <f>base4!H47</f>
        <v>13</v>
      </c>
      <c r="V61" s="51">
        <v>85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base4!G48</f>
        <v>15</v>
      </c>
      <c r="C62" s="55">
        <f>base4!H48</f>
        <v>13</v>
      </c>
      <c r="V62" s="51">
        <v>86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base4!G49</f>
        <v>8</v>
      </c>
      <c r="C63" s="55">
        <f>base4!H49</f>
        <v>4</v>
      </c>
      <c r="V63" s="51">
        <v>87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base4!G50</f>
        <v>8</v>
      </c>
      <c r="C64" s="55">
        <f>base4!H50</f>
        <v>6</v>
      </c>
      <c r="V64" s="51">
        <v>88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base4!G51</f>
        <v>15</v>
      </c>
      <c r="C65" s="55">
        <f>base4!H51</f>
        <v>9</v>
      </c>
      <c r="V65" s="51">
        <v>89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base4!G52</f>
        <v>4</v>
      </c>
      <c r="C66" s="55">
        <f>base4!H52</f>
        <v>8</v>
      </c>
      <c r="V66" s="51">
        <v>90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base4!G53</f>
        <v>4</v>
      </c>
      <c r="C67" s="55">
        <f>base4!H53</f>
        <v>8</v>
      </c>
      <c r="V67" s="51">
        <v>91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base4!G54</f>
        <v>2</v>
      </c>
      <c r="C68" s="55">
        <f>base4!H54</f>
        <v>8</v>
      </c>
      <c r="V68" s="51">
        <v>92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base4!G55</f>
        <v>6</v>
      </c>
      <c r="C69" s="55">
        <f>base4!H55</f>
        <v>3</v>
      </c>
      <c r="V69" s="51">
        <v>93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base4!G56</f>
        <v>5</v>
      </c>
      <c r="C70" s="55">
        <f>base4!H56</f>
        <v>1</v>
      </c>
      <c r="V70" s="51">
        <v>94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base4!G57</f>
        <v>2</v>
      </c>
      <c r="C71" s="55">
        <f>base4!H57</f>
        <v>15</v>
      </c>
      <c r="V71" s="51">
        <v>95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base4!G58</f>
        <v>3</v>
      </c>
      <c r="C72" s="55">
        <f>base4!H58</f>
        <v>6</v>
      </c>
      <c r="V72" s="51">
        <v>96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base4!G59</f>
        <v>2</v>
      </c>
      <c r="C73" s="55">
        <f>base4!H59</f>
        <v>1</v>
      </c>
      <c r="V73" s="51">
        <v>97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base4!G60</f>
        <v>8</v>
      </c>
      <c r="C74" s="55">
        <f>base4!H60</f>
        <v>1</v>
      </c>
      <c r="V74" s="51">
        <v>98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base4!G61</f>
        <v>2</v>
      </c>
      <c r="C75" s="55">
        <f>base4!H61</f>
        <v>8</v>
      </c>
      <c r="V75" s="51">
        <v>99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base4!G62</f>
        <v>9</v>
      </c>
      <c r="C76" s="55">
        <f>base4!H62</f>
        <v>13</v>
      </c>
      <c r="V76" s="51">
        <v>100</v>
      </c>
      <c r="W76" s="51" t="s">
        <v>103</v>
      </c>
      <c r="X76" s="51">
        <v>1</v>
      </c>
      <c r="Z76" s="51">
        <v>1</v>
      </c>
    </row>
  </sheetData>
  <conditionalFormatting sqref="B1:P1">
    <cfRule type="cellIs" dxfId="2079" priority="16" operator="equal">
      <formula>#REF!</formula>
    </cfRule>
    <cfRule type="cellIs" dxfId="2078" priority="17" operator="equal">
      <formula>#REF!</formula>
    </cfRule>
    <cfRule type="cellIs" dxfId="2077" priority="18" operator="equal">
      <formula>#REF!</formula>
    </cfRule>
    <cfRule type="cellIs" dxfId="2076" priority="19" operator="equal">
      <formula>#REF!</formula>
    </cfRule>
    <cfRule type="cellIs" dxfId="2075" priority="20" operator="equal">
      <formula>#REF!</formula>
    </cfRule>
  </conditionalFormatting>
  <conditionalFormatting sqref="B1:P1 A2:A76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A2:A76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D2:K26 B2:C76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EF781C-83B3-44AA-92F6-958DAA1EE50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B36746-879C-49AE-931C-B303CC3CB54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9DC2FD-7F32-4F52-8957-3BC82817EE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42177B-2CE3-4E02-8DCB-51508FF296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9B6564-1F08-4CA5-B8D3-D97DBBB9CC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D2:K26 B2:C76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base4!G45</f>
        <v>15</v>
      </c>
      <c r="C6" s="55">
        <f>base4!H45</f>
        <v>6</v>
      </c>
      <c r="D6" s="55"/>
      <c r="E6" s="55"/>
      <c r="F6" s="55"/>
      <c r="G6" s="55"/>
      <c r="H6" s="55"/>
      <c r="I6" s="55"/>
      <c r="J6" s="55"/>
      <c r="K6" s="55"/>
      <c r="V6" s="51">
        <v>33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base4!G46</f>
        <v>6</v>
      </c>
      <c r="C7" s="55">
        <f>base4!H46</f>
        <v>13</v>
      </c>
      <c r="D7" s="55"/>
      <c r="E7" s="55"/>
      <c r="F7" s="55"/>
      <c r="G7" s="55"/>
      <c r="H7" s="55"/>
      <c r="I7" s="55"/>
      <c r="J7" s="55"/>
      <c r="K7" s="55"/>
      <c r="V7" s="51">
        <v>34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base4!G47</f>
        <v>9</v>
      </c>
      <c r="C8" s="55">
        <f>base4!H47</f>
        <v>13</v>
      </c>
      <c r="D8" s="55"/>
      <c r="E8" s="55"/>
      <c r="F8" s="55"/>
      <c r="G8" s="55"/>
      <c r="H8" s="55"/>
      <c r="I8" s="55"/>
      <c r="J8" s="55"/>
      <c r="K8" s="55"/>
      <c r="V8" s="51">
        <v>35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base4!G48</f>
        <v>15</v>
      </c>
      <c r="C9" s="55">
        <f>base4!H48</f>
        <v>13</v>
      </c>
      <c r="D9" s="55"/>
      <c r="E9" s="55"/>
      <c r="F9" s="55"/>
      <c r="G9" s="55"/>
      <c r="H9" s="55"/>
      <c r="I9" s="55"/>
      <c r="J9" s="55"/>
      <c r="K9" s="55"/>
      <c r="V9" s="51">
        <v>36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base4!G49</f>
        <v>8</v>
      </c>
      <c r="C10" s="55">
        <f>base4!H49</f>
        <v>4</v>
      </c>
      <c r="D10" s="55"/>
      <c r="E10" s="55"/>
      <c r="F10" s="55"/>
      <c r="G10" s="55"/>
      <c r="H10" s="55"/>
      <c r="I10" s="55"/>
      <c r="J10" s="55"/>
      <c r="K10" s="55"/>
      <c r="V10" s="51">
        <v>37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base4!G50</f>
        <v>8</v>
      </c>
      <c r="C11" s="55">
        <f>base4!H50</f>
        <v>6</v>
      </c>
      <c r="D11" s="55"/>
      <c r="E11" s="55"/>
      <c r="F11" s="55"/>
      <c r="G11" s="55"/>
      <c r="H11" s="55"/>
      <c r="I11" s="55"/>
      <c r="J11" s="55"/>
      <c r="K11" s="55"/>
      <c r="V11" s="51">
        <v>38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base4!G51</f>
        <v>15</v>
      </c>
      <c r="C12" s="55">
        <f>base4!H51</f>
        <v>9</v>
      </c>
      <c r="D12" s="55"/>
      <c r="E12" s="55"/>
      <c r="F12" s="55"/>
      <c r="G12" s="55"/>
      <c r="H12" s="55"/>
      <c r="I12" s="55"/>
      <c r="J12" s="55"/>
      <c r="K12" s="55"/>
      <c r="V12" s="51">
        <v>39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base4!G52</f>
        <v>4</v>
      </c>
      <c r="C13" s="55">
        <f>base4!H52</f>
        <v>8</v>
      </c>
      <c r="D13" s="55"/>
      <c r="E13" s="55"/>
      <c r="F13" s="55"/>
      <c r="G13" s="55"/>
      <c r="H13" s="55"/>
      <c r="I13" s="55"/>
      <c r="J13" s="55"/>
      <c r="K13" s="55"/>
      <c r="V13" s="51">
        <v>40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base4!G53</f>
        <v>4</v>
      </c>
      <c r="C14" s="55">
        <f>base4!H53</f>
        <v>8</v>
      </c>
      <c r="D14" s="55"/>
      <c r="E14" s="55"/>
      <c r="F14" s="55"/>
      <c r="G14" s="55"/>
      <c r="H14" s="55"/>
      <c r="I14" s="55"/>
      <c r="J14" s="55"/>
      <c r="K14" s="55"/>
      <c r="V14" s="51">
        <v>41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base4!G54</f>
        <v>2</v>
      </c>
      <c r="C15" s="55">
        <f>base4!H54</f>
        <v>8</v>
      </c>
      <c r="D15" s="55"/>
      <c r="E15" s="55"/>
      <c r="F15" s="55"/>
      <c r="G15" s="55"/>
      <c r="H15" s="55"/>
      <c r="I15" s="55"/>
      <c r="J15" s="55"/>
      <c r="K15" s="55"/>
      <c r="V15" s="51">
        <v>42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base4!G55</f>
        <v>6</v>
      </c>
      <c r="C16" s="55">
        <f>base4!H55</f>
        <v>3</v>
      </c>
      <c r="D16" s="55"/>
      <c r="E16" s="55"/>
      <c r="F16" s="55"/>
      <c r="G16" s="55"/>
      <c r="H16" s="55"/>
      <c r="I16" s="55"/>
      <c r="J16" s="55"/>
      <c r="K16" s="55"/>
      <c r="V16" s="51">
        <v>43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base4!G56</f>
        <v>5</v>
      </c>
      <c r="C17" s="55">
        <f>base4!H56</f>
        <v>1</v>
      </c>
      <c r="D17" s="55"/>
      <c r="E17" s="55"/>
      <c r="F17" s="55"/>
      <c r="G17" s="55"/>
      <c r="H17" s="55"/>
      <c r="I17" s="55"/>
      <c r="J17" s="55"/>
      <c r="K17" s="55"/>
      <c r="V17" s="51">
        <v>44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base4!G57</f>
        <v>2</v>
      </c>
      <c r="C18" s="55">
        <f>base4!H57</f>
        <v>15</v>
      </c>
      <c r="D18" s="55"/>
      <c r="E18" s="55"/>
      <c r="F18" s="55"/>
      <c r="G18" s="55"/>
      <c r="H18" s="55"/>
      <c r="I18" s="55"/>
      <c r="J18" s="55"/>
      <c r="K18" s="55"/>
      <c r="V18" s="51">
        <v>45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base4!G58</f>
        <v>3</v>
      </c>
      <c r="C19" s="55">
        <f>base4!H58</f>
        <v>6</v>
      </c>
      <c r="D19" s="55"/>
      <c r="E19" s="55"/>
      <c r="F19" s="55"/>
      <c r="G19" s="55"/>
      <c r="H19" s="55"/>
      <c r="I19" s="55"/>
      <c r="J19" s="55"/>
      <c r="K19" s="55"/>
      <c r="V19" s="51">
        <v>46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base4!G59</f>
        <v>2</v>
      </c>
      <c r="C20" s="55">
        <f>base4!H59</f>
        <v>1</v>
      </c>
      <c r="D20" s="55"/>
      <c r="E20" s="55"/>
      <c r="F20" s="55"/>
      <c r="G20" s="55"/>
      <c r="H20" s="55"/>
      <c r="I20" s="55"/>
      <c r="J20" s="55"/>
      <c r="K20" s="55"/>
      <c r="V20" s="51">
        <v>47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base4!G60</f>
        <v>8</v>
      </c>
      <c r="C21" s="55">
        <f>base4!H60</f>
        <v>1</v>
      </c>
      <c r="D21" s="55"/>
      <c r="E21" s="55"/>
      <c r="F21" s="55"/>
      <c r="G21" s="55"/>
      <c r="H21" s="55"/>
      <c r="I21" s="55"/>
      <c r="J21" s="55"/>
      <c r="K21" s="55"/>
      <c r="V21" s="51">
        <v>48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base4!G61</f>
        <v>2</v>
      </c>
      <c r="C22" s="55">
        <f>base4!H61</f>
        <v>8</v>
      </c>
      <c r="D22" s="55"/>
      <c r="E22" s="55"/>
      <c r="F22" s="55"/>
      <c r="G22" s="55"/>
      <c r="H22" s="55"/>
      <c r="I22" s="55"/>
      <c r="J22" s="55"/>
      <c r="K22" s="55"/>
      <c r="V22" s="51">
        <v>49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base4!G62</f>
        <v>9</v>
      </c>
      <c r="C23" s="55">
        <f>base4!H62</f>
        <v>13</v>
      </c>
      <c r="D23" s="55"/>
      <c r="E23" s="55"/>
      <c r="F23" s="55"/>
      <c r="G23" s="55"/>
      <c r="H23" s="55"/>
      <c r="I23" s="55"/>
      <c r="J23" s="55"/>
      <c r="K23" s="55"/>
      <c r="V23" s="51">
        <v>50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base4!H13</f>
        <v>6</v>
      </c>
      <c r="C24" s="55">
        <f>base4!I13</f>
        <v>10</v>
      </c>
      <c r="V24" s="51">
        <v>51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base4!H14</f>
        <v>1</v>
      </c>
      <c r="C25" s="55">
        <f>base4!I14</f>
        <v>2</v>
      </c>
      <c r="V25" s="51">
        <v>52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base4!H15</f>
        <v>9</v>
      </c>
      <c r="C26" s="55">
        <f>base4!I15</f>
        <v>10</v>
      </c>
      <c r="V26" s="51">
        <v>53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base4!H16</f>
        <v>6</v>
      </c>
      <c r="C27" s="55">
        <f>base4!I16</f>
        <v>1</v>
      </c>
      <c r="V27" s="51">
        <v>54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base4!H17</f>
        <v>6</v>
      </c>
      <c r="C28" s="55">
        <f>base4!I17</f>
        <v>12</v>
      </c>
      <c r="V28" s="51">
        <v>55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base4!H18</f>
        <v>8</v>
      </c>
      <c r="C29" s="55">
        <f>base4!I18</f>
        <v>5</v>
      </c>
      <c r="V29" s="51">
        <v>56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base4!H19</f>
        <v>9</v>
      </c>
      <c r="C30" s="55">
        <f>base4!I19</f>
        <v>3</v>
      </c>
      <c r="V30" s="51">
        <v>57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base4!H20</f>
        <v>12</v>
      </c>
      <c r="C31" s="55">
        <f>base4!I20</f>
        <v>11</v>
      </c>
      <c r="V31" s="51">
        <v>58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base4!H21</f>
        <v>6</v>
      </c>
      <c r="C32" s="55">
        <f>base4!I21</f>
        <v>5</v>
      </c>
      <c r="V32" s="51">
        <v>59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base4!H22</f>
        <v>5</v>
      </c>
      <c r="C33" s="55">
        <f>base4!I22</f>
        <v>6</v>
      </c>
      <c r="V33" s="51">
        <v>60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base4!H23</f>
        <v>6</v>
      </c>
      <c r="C34" s="55">
        <f>base4!I23</f>
        <v>5</v>
      </c>
      <c r="V34" s="51">
        <v>61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base4!H24</f>
        <v>6</v>
      </c>
      <c r="C35" s="55">
        <f>base4!I24</f>
        <v>7</v>
      </c>
      <c r="V35" s="51">
        <v>62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base4!H25</f>
        <v>8</v>
      </c>
      <c r="C36" s="55">
        <f>base4!I25</f>
        <v>14</v>
      </c>
      <c r="V36" s="51">
        <v>63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base4!H26</f>
        <v>12</v>
      </c>
      <c r="C37" s="55">
        <f>base4!I26</f>
        <v>11</v>
      </c>
      <c r="V37" s="51">
        <v>64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base4!H27</f>
        <v>6</v>
      </c>
      <c r="C38" s="55">
        <f>base4!I27</f>
        <v>5</v>
      </c>
      <c r="V38" s="51">
        <v>65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base4!H28</f>
        <v>7</v>
      </c>
      <c r="C39" s="55">
        <f>base4!I28</f>
        <v>14</v>
      </c>
      <c r="V39" s="51">
        <v>66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base4!H29</f>
        <v>5</v>
      </c>
      <c r="C40" s="55">
        <f>base4!I29</f>
        <v>15</v>
      </c>
      <c r="V40" s="51">
        <v>67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base4!H30</f>
        <v>9</v>
      </c>
      <c r="C41" s="55">
        <f>base4!I30</f>
        <v>5</v>
      </c>
      <c r="V41" s="51">
        <v>68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base4!H31</f>
        <v>9</v>
      </c>
      <c r="C42" s="55">
        <f>base4!I31</f>
        <v>5</v>
      </c>
      <c r="V42" s="51">
        <v>69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base4!H32</f>
        <v>3</v>
      </c>
      <c r="C43" s="55">
        <f>base4!I32</f>
        <v>13</v>
      </c>
      <c r="V43" s="51">
        <v>70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base4!H33</f>
        <v>9</v>
      </c>
      <c r="C44" s="55">
        <f>base4!I33</f>
        <v>15</v>
      </c>
      <c r="V44" s="51">
        <v>71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base4!H34</f>
        <v>1</v>
      </c>
      <c r="C45" s="55">
        <f>base4!I34</f>
        <v>13</v>
      </c>
      <c r="V45" s="51">
        <v>72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base4!H35</f>
        <v>4</v>
      </c>
      <c r="C46" s="55">
        <f>base4!I35</f>
        <v>1</v>
      </c>
      <c r="V46" s="51">
        <v>73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base4!H36</f>
        <v>8</v>
      </c>
      <c r="C47" s="55">
        <f>base4!I36</f>
        <v>13</v>
      </c>
      <c r="V47" s="51">
        <v>74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base4!H37</f>
        <v>14</v>
      </c>
      <c r="C48" s="55">
        <f>base4!I37</f>
        <v>5</v>
      </c>
      <c r="V48" s="51">
        <v>75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base4!H38</f>
        <v>9</v>
      </c>
      <c r="C49" s="55">
        <f>base4!I38</f>
        <v>3</v>
      </c>
      <c r="V49" s="51">
        <v>76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base4!H39</f>
        <v>15</v>
      </c>
      <c r="C50" s="55">
        <f>base4!I39</f>
        <v>1</v>
      </c>
      <c r="V50" s="51">
        <v>77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base4!H40</f>
        <v>4</v>
      </c>
      <c r="C51" s="55">
        <f>base4!I40</f>
        <v>2</v>
      </c>
      <c r="V51" s="51">
        <v>78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base4!H41</f>
        <v>13</v>
      </c>
      <c r="C52" s="55">
        <f>base4!I41</f>
        <v>6</v>
      </c>
      <c r="V52" s="51">
        <v>79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base4!H42</f>
        <v>13</v>
      </c>
      <c r="C53" s="55">
        <f>base4!I42</f>
        <v>15</v>
      </c>
      <c r="V53" s="51">
        <v>80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base4!H43</f>
        <v>15</v>
      </c>
      <c r="C54" s="55">
        <f>base4!I43</f>
        <v>9</v>
      </c>
      <c r="V54" s="51">
        <v>81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base4!H44</f>
        <v>4</v>
      </c>
      <c r="C55" s="55">
        <f>base4!I44</f>
        <v>6</v>
      </c>
      <c r="V55" s="51">
        <v>82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base4!H45</f>
        <v>6</v>
      </c>
      <c r="C56" s="55">
        <f>base4!I45</f>
        <v>3</v>
      </c>
      <c r="V56" s="51">
        <v>83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base4!H46</f>
        <v>13</v>
      </c>
      <c r="C57" s="55">
        <f>base4!I46</f>
        <v>5</v>
      </c>
      <c r="V57" s="51">
        <v>84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base4!H47</f>
        <v>13</v>
      </c>
      <c r="C58" s="55">
        <f>base4!I47</f>
        <v>5</v>
      </c>
      <c r="V58" s="51">
        <v>85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base4!H48</f>
        <v>13</v>
      </c>
      <c r="C59" s="55">
        <f>base4!I48</f>
        <v>4</v>
      </c>
      <c r="V59" s="51">
        <v>86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base4!H49</f>
        <v>4</v>
      </c>
      <c r="C60" s="55">
        <f>base4!I49</f>
        <v>5</v>
      </c>
      <c r="V60" s="51">
        <v>87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base4!H50</f>
        <v>6</v>
      </c>
      <c r="C61" s="55">
        <f>base4!I50</f>
        <v>1</v>
      </c>
      <c r="V61" s="51">
        <v>88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base4!H51</f>
        <v>9</v>
      </c>
      <c r="C62" s="55">
        <f>base4!I51</f>
        <v>5</v>
      </c>
      <c r="V62" s="51">
        <v>89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base4!H52</f>
        <v>8</v>
      </c>
      <c r="C63" s="55">
        <f>base4!I52</f>
        <v>1</v>
      </c>
      <c r="V63" s="51">
        <v>90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base4!H53</f>
        <v>8</v>
      </c>
      <c r="C64" s="55">
        <f>base4!I53</f>
        <v>2</v>
      </c>
      <c r="V64" s="51">
        <v>91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base4!H54</f>
        <v>8</v>
      </c>
      <c r="C65" s="55">
        <f>base4!I54</f>
        <v>1</v>
      </c>
      <c r="V65" s="51">
        <v>92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base4!H55</f>
        <v>3</v>
      </c>
      <c r="C66" s="55">
        <f>base4!I55</f>
        <v>10</v>
      </c>
      <c r="V66" s="51">
        <v>93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base4!H56</f>
        <v>1</v>
      </c>
      <c r="C67" s="55">
        <f>base4!I56</f>
        <v>8</v>
      </c>
      <c r="V67" s="51">
        <v>94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base4!H57</f>
        <v>15</v>
      </c>
      <c r="C68" s="55">
        <f>base4!I57</f>
        <v>9</v>
      </c>
      <c r="V68" s="51">
        <v>95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base4!H58</f>
        <v>6</v>
      </c>
      <c r="C69" s="55">
        <f>base4!I58</f>
        <v>14</v>
      </c>
      <c r="V69" s="51">
        <v>96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base4!H59</f>
        <v>1</v>
      </c>
      <c r="C70" s="55">
        <f>base4!I59</f>
        <v>15</v>
      </c>
      <c r="V70" s="51">
        <v>97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base4!H60</f>
        <v>1</v>
      </c>
      <c r="C71" s="55">
        <f>base4!I60</f>
        <v>9</v>
      </c>
      <c r="V71" s="51">
        <v>98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base4!H61</f>
        <v>8</v>
      </c>
      <c r="C72" s="55">
        <f>base4!I61</f>
        <v>13</v>
      </c>
      <c r="V72" s="51">
        <v>99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base4!H62</f>
        <v>13</v>
      </c>
      <c r="C73" s="55">
        <f>base4!I62</f>
        <v>14</v>
      </c>
      <c r="V73" s="51">
        <v>100</v>
      </c>
      <c r="W73" s="51" t="s">
        <v>103</v>
      </c>
      <c r="X73" s="51">
        <v>1</v>
      </c>
      <c r="Z73" s="51">
        <v>1</v>
      </c>
    </row>
  </sheetData>
  <conditionalFormatting sqref="B1:P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1:P1 A2:A73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A2:A73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conditionalFormatting sqref="D2:K23 B2:C73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B0CD8-6450-4006-8C13-1CE70B66756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5F22B7-FA1D-4B7B-A518-6257415EB97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800835-8C7E-4832-87A6-CE68A10620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FD558B-8E77-47FE-AACB-0968FAF965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ED171-8224-4E2B-87EF-56D678AC95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D2:K23 B2:C73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zoomScaleNormal="100" workbookViewId="0">
      <selection activeCell="P23" sqref="P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>
        <f>base4!I13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>
        <f>base4!I14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>
        <f>base4!I15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>
        <f>base4!I16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>
        <f>base4!I17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>
        <f>base4!I18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base4!H19</f>
        <v>9</v>
      </c>
      <c r="C8" s="55">
        <f>base4!I19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base4!H20</f>
        <v>12</v>
      </c>
      <c r="C9" s="55">
        <f>base4!I20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base4!H21</f>
        <v>6</v>
      </c>
      <c r="C10" s="55">
        <f>base4!I21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base4!H22</f>
        <v>5</v>
      </c>
      <c r="C11" s="55">
        <f>base4!I22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base4!H44</f>
        <v>4</v>
      </c>
      <c r="C12" s="55">
        <f>base4!I44</f>
        <v>6</v>
      </c>
      <c r="D12" s="55"/>
      <c r="E12" s="55"/>
      <c r="F12" s="55"/>
      <c r="G12" s="55"/>
      <c r="H12" s="55"/>
      <c r="I12" s="55"/>
      <c r="J12" s="55"/>
      <c r="K12" s="55"/>
      <c r="V12" s="51">
        <v>32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base4!H45</f>
        <v>6</v>
      </c>
      <c r="C13" s="55">
        <f>base4!I45</f>
        <v>3</v>
      </c>
      <c r="D13" s="55"/>
      <c r="E13" s="55"/>
      <c r="F13" s="55"/>
      <c r="G13" s="55"/>
      <c r="H13" s="55"/>
      <c r="I13" s="55"/>
      <c r="J13" s="55"/>
      <c r="K13" s="55"/>
      <c r="V13" s="51">
        <v>33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base4!H46</f>
        <v>13</v>
      </c>
      <c r="C14" s="55">
        <f>base4!I46</f>
        <v>5</v>
      </c>
      <c r="D14" s="55"/>
      <c r="E14" s="55"/>
      <c r="F14" s="55"/>
      <c r="G14" s="55"/>
      <c r="H14" s="55"/>
      <c r="I14" s="55"/>
      <c r="J14" s="55"/>
      <c r="K14" s="55"/>
      <c r="V14" s="51">
        <v>34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base4!H47</f>
        <v>13</v>
      </c>
      <c r="C15" s="55">
        <f>base4!I47</f>
        <v>5</v>
      </c>
      <c r="D15" s="55"/>
      <c r="E15" s="55"/>
      <c r="F15" s="55"/>
      <c r="G15" s="55"/>
      <c r="H15" s="55"/>
      <c r="I15" s="55"/>
      <c r="J15" s="55"/>
      <c r="K15" s="55"/>
      <c r="V15" s="51">
        <v>35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base4!H48</f>
        <v>13</v>
      </c>
      <c r="C16" s="55">
        <f>base4!I48</f>
        <v>4</v>
      </c>
      <c r="D16" s="55"/>
      <c r="E16" s="55"/>
      <c r="F16" s="55"/>
      <c r="G16" s="55"/>
      <c r="H16" s="55"/>
      <c r="I16" s="55"/>
      <c r="J16" s="55"/>
      <c r="K16" s="55"/>
      <c r="V16" s="51">
        <v>36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base4!H49</f>
        <v>4</v>
      </c>
      <c r="C17" s="55">
        <f>base4!I49</f>
        <v>5</v>
      </c>
      <c r="D17" s="55"/>
      <c r="E17" s="55"/>
      <c r="F17" s="55"/>
      <c r="G17" s="55"/>
      <c r="H17" s="55"/>
      <c r="I17" s="55"/>
      <c r="J17" s="55"/>
      <c r="K17" s="55"/>
      <c r="V17" s="51">
        <v>37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base4!H50</f>
        <v>6</v>
      </c>
      <c r="C18" s="55">
        <f>base4!I50</f>
        <v>1</v>
      </c>
      <c r="D18" s="55"/>
      <c r="E18" s="55"/>
      <c r="F18" s="55"/>
      <c r="G18" s="55"/>
      <c r="H18" s="55"/>
      <c r="I18" s="55"/>
      <c r="J18" s="55"/>
      <c r="K18" s="55"/>
      <c r="V18" s="51">
        <v>38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base4!H51</f>
        <v>9</v>
      </c>
      <c r="C19" s="55">
        <f>base4!I51</f>
        <v>5</v>
      </c>
      <c r="D19" s="55"/>
      <c r="E19" s="55"/>
      <c r="F19" s="55"/>
      <c r="G19" s="55"/>
      <c r="H19" s="55"/>
      <c r="I19" s="55"/>
      <c r="J19" s="55"/>
      <c r="K19" s="55"/>
      <c r="V19" s="51">
        <v>39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base4!H52</f>
        <v>8</v>
      </c>
      <c r="C20" s="55">
        <f>base4!I52</f>
        <v>1</v>
      </c>
      <c r="D20" s="55"/>
      <c r="E20" s="55"/>
      <c r="F20" s="55"/>
      <c r="G20" s="55"/>
      <c r="H20" s="55"/>
      <c r="I20" s="55"/>
      <c r="J20" s="55"/>
      <c r="K20" s="55"/>
      <c r="V20" s="51">
        <v>40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base4!H53</f>
        <v>8</v>
      </c>
      <c r="C21" s="55">
        <f>base4!I53</f>
        <v>2</v>
      </c>
      <c r="D21" s="55"/>
      <c r="E21" s="55"/>
      <c r="F21" s="55"/>
      <c r="G21" s="55"/>
      <c r="H21" s="55"/>
      <c r="I21" s="55"/>
      <c r="J21" s="55"/>
      <c r="K21" s="55"/>
      <c r="V21" s="51">
        <v>41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base4!H54</f>
        <v>8</v>
      </c>
      <c r="C22" s="55">
        <f>base4!I54</f>
        <v>1</v>
      </c>
      <c r="D22" s="55"/>
      <c r="E22" s="55"/>
      <c r="F22" s="55"/>
      <c r="G22" s="55"/>
      <c r="H22" s="55"/>
      <c r="I22" s="55"/>
      <c r="J22" s="55"/>
      <c r="K22" s="55"/>
      <c r="V22" s="51">
        <v>42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base4!H55</f>
        <v>3</v>
      </c>
      <c r="C23" s="55">
        <f>base4!I55</f>
        <v>10</v>
      </c>
      <c r="D23" s="55"/>
      <c r="E23" s="55"/>
      <c r="F23" s="55"/>
      <c r="G23" s="55"/>
      <c r="H23" s="55"/>
      <c r="I23" s="55"/>
      <c r="J23" s="55"/>
      <c r="K23" s="55"/>
      <c r="V23" s="51">
        <v>43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base4!H56</f>
        <v>1</v>
      </c>
      <c r="C24" s="55">
        <f>base4!I56</f>
        <v>8</v>
      </c>
      <c r="D24" s="55"/>
      <c r="E24" s="55"/>
      <c r="F24" s="55"/>
      <c r="G24" s="55"/>
      <c r="H24" s="55"/>
      <c r="I24" s="55"/>
      <c r="J24" s="55"/>
      <c r="K24" s="55"/>
      <c r="V24" s="51">
        <v>44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base4!H57</f>
        <v>15</v>
      </c>
      <c r="C25" s="55">
        <f>base4!I57</f>
        <v>9</v>
      </c>
      <c r="D25" s="55"/>
      <c r="E25" s="55"/>
      <c r="F25" s="55"/>
      <c r="G25" s="55"/>
      <c r="H25" s="55"/>
      <c r="I25" s="55"/>
      <c r="J25" s="55"/>
      <c r="K25" s="55"/>
      <c r="V25" s="51">
        <v>45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base4!H58</f>
        <v>6</v>
      </c>
      <c r="C26" s="55">
        <f>base4!I58</f>
        <v>14</v>
      </c>
      <c r="D26" s="55"/>
      <c r="E26" s="55"/>
      <c r="F26" s="55"/>
      <c r="G26" s="55"/>
      <c r="H26" s="55"/>
      <c r="I26" s="55"/>
      <c r="J26" s="55"/>
      <c r="K26" s="55"/>
      <c r="V26" s="51">
        <v>46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base4!H59</f>
        <v>1</v>
      </c>
      <c r="C27" s="55">
        <f>base4!I59</f>
        <v>15</v>
      </c>
      <c r="D27" s="55"/>
      <c r="E27" s="55"/>
      <c r="F27" s="55"/>
      <c r="G27" s="55"/>
      <c r="H27" s="55"/>
      <c r="I27" s="55"/>
      <c r="J27" s="55"/>
      <c r="K27" s="55"/>
      <c r="V27" s="51">
        <v>47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base4!H60</f>
        <v>1</v>
      </c>
      <c r="C28" s="55">
        <f>base4!I60</f>
        <v>9</v>
      </c>
      <c r="D28" s="55"/>
      <c r="E28" s="55"/>
      <c r="F28" s="55"/>
      <c r="G28" s="55"/>
      <c r="H28" s="55"/>
      <c r="I28" s="55"/>
      <c r="J28" s="55"/>
      <c r="K28" s="55"/>
      <c r="V28" s="51">
        <v>48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base4!H61</f>
        <v>8</v>
      </c>
      <c r="C29" s="55">
        <f>base4!I61</f>
        <v>13</v>
      </c>
      <c r="D29" s="55"/>
      <c r="E29" s="55"/>
      <c r="F29" s="55"/>
      <c r="G29" s="55"/>
      <c r="H29" s="55"/>
      <c r="I29" s="55"/>
      <c r="J29" s="55"/>
      <c r="K29" s="55"/>
      <c r="V29" s="51">
        <v>49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base4!H62</f>
        <v>13</v>
      </c>
      <c r="C30" s="55">
        <f>base4!I62</f>
        <v>14</v>
      </c>
      <c r="D30" s="55"/>
      <c r="E30" s="55"/>
      <c r="F30" s="55"/>
      <c r="G30" s="55"/>
      <c r="H30" s="55"/>
      <c r="I30" s="55"/>
      <c r="J30" s="55"/>
      <c r="K30" s="55"/>
      <c r="V30" s="51">
        <v>50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base4!I13</f>
        <v>10</v>
      </c>
      <c r="C31" s="55">
        <f>base4!J13</f>
        <v>11</v>
      </c>
      <c r="V31" s="51">
        <v>51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base4!I14</f>
        <v>2</v>
      </c>
      <c r="C32" s="55">
        <f>base4!J14</f>
        <v>3</v>
      </c>
      <c r="V32" s="51">
        <v>52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base4!I15</f>
        <v>10</v>
      </c>
      <c r="C33" s="55">
        <f>base4!J15</f>
        <v>14</v>
      </c>
      <c r="V33" s="51">
        <v>53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base4!I16</f>
        <v>1</v>
      </c>
      <c r="C34" s="55">
        <f>base4!J16</f>
        <v>4</v>
      </c>
      <c r="V34" s="51">
        <v>54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base4!I17</f>
        <v>12</v>
      </c>
      <c r="C35" s="55">
        <f>base4!J17</f>
        <v>8</v>
      </c>
      <c r="V35" s="51">
        <v>55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base4!I18</f>
        <v>5</v>
      </c>
      <c r="C36" s="55">
        <f>base4!J18</f>
        <v>13</v>
      </c>
      <c r="V36" s="51">
        <v>56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base4!I19</f>
        <v>3</v>
      </c>
      <c r="C37" s="55">
        <f>base4!J19</f>
        <v>1</v>
      </c>
      <c r="V37" s="51">
        <v>57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base4!I20</f>
        <v>11</v>
      </c>
      <c r="C38" s="55">
        <f>base4!J20</f>
        <v>10</v>
      </c>
      <c r="V38" s="51">
        <v>58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base4!I21</f>
        <v>5</v>
      </c>
      <c r="C39" s="55">
        <f>base4!J21</f>
        <v>11</v>
      </c>
      <c r="V39" s="51">
        <v>59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base4!I22</f>
        <v>6</v>
      </c>
      <c r="C40" s="55">
        <f>base4!J22</f>
        <v>14</v>
      </c>
      <c r="V40" s="51">
        <v>60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base4!I23</f>
        <v>5</v>
      </c>
      <c r="C41" s="55">
        <f>base4!J23</f>
        <v>11</v>
      </c>
      <c r="V41" s="51">
        <v>61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base4!I24</f>
        <v>7</v>
      </c>
      <c r="C42" s="55">
        <f>base4!J24</f>
        <v>8</v>
      </c>
      <c r="V42" s="51">
        <v>62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base4!I25</f>
        <v>14</v>
      </c>
      <c r="C43" s="55">
        <f>base4!J25</f>
        <v>4</v>
      </c>
      <c r="V43" s="51">
        <v>63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base4!I26</f>
        <v>11</v>
      </c>
      <c r="C44" s="55">
        <f>base4!J26</f>
        <v>13</v>
      </c>
      <c r="V44" s="51">
        <v>64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base4!I27</f>
        <v>5</v>
      </c>
      <c r="C45" s="55">
        <f>base4!J27</f>
        <v>11</v>
      </c>
      <c r="V45" s="51">
        <v>65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base4!I28</f>
        <v>14</v>
      </c>
      <c r="C46" s="55">
        <f>base4!J28</f>
        <v>5</v>
      </c>
      <c r="V46" s="51">
        <v>66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base4!I29</f>
        <v>15</v>
      </c>
      <c r="C47" s="55">
        <f>base4!J29</f>
        <v>7</v>
      </c>
      <c r="V47" s="51">
        <v>67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base4!I30</f>
        <v>5</v>
      </c>
      <c r="C48" s="55">
        <f>base4!J30</f>
        <v>3</v>
      </c>
      <c r="V48" s="51">
        <v>68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base4!I31</f>
        <v>5</v>
      </c>
      <c r="C49" s="55">
        <f>base4!J31</f>
        <v>3</v>
      </c>
      <c r="V49" s="51">
        <v>69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base4!I32</f>
        <v>13</v>
      </c>
      <c r="C50" s="55">
        <f>base4!J32</f>
        <v>2</v>
      </c>
      <c r="V50" s="51">
        <v>70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base4!I33</f>
        <v>15</v>
      </c>
      <c r="C51" s="55">
        <f>base4!J33</f>
        <v>13</v>
      </c>
      <c r="V51" s="51">
        <v>71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base4!I34</f>
        <v>13</v>
      </c>
      <c r="C52" s="55">
        <f>base4!J34</f>
        <v>14</v>
      </c>
      <c r="V52" s="51">
        <v>72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base4!I35</f>
        <v>1</v>
      </c>
      <c r="C53" s="55">
        <f>base4!J35</f>
        <v>3</v>
      </c>
      <c r="V53" s="51">
        <v>73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base4!I36</f>
        <v>13</v>
      </c>
      <c r="C54" s="55">
        <f>base4!J36</f>
        <v>3</v>
      </c>
      <c r="V54" s="51">
        <v>74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base4!I37</f>
        <v>5</v>
      </c>
      <c r="C55" s="55">
        <f>base4!J37</f>
        <v>10</v>
      </c>
      <c r="V55" s="51">
        <v>75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base4!I38</f>
        <v>3</v>
      </c>
      <c r="C56" s="55">
        <f>base4!J38</f>
        <v>8</v>
      </c>
      <c r="V56" s="51">
        <v>76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base4!I39</f>
        <v>1</v>
      </c>
      <c r="C57" s="55">
        <f>base4!J39</f>
        <v>13</v>
      </c>
      <c r="V57" s="51">
        <v>77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base4!I40</f>
        <v>2</v>
      </c>
      <c r="C58" s="55">
        <f>base4!J40</f>
        <v>5</v>
      </c>
      <c r="V58" s="51">
        <v>78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base4!I41</f>
        <v>6</v>
      </c>
      <c r="C59" s="55">
        <f>base4!J41</f>
        <v>14</v>
      </c>
      <c r="V59" s="51">
        <v>79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base4!I42</f>
        <v>15</v>
      </c>
      <c r="C60" s="55">
        <f>base4!J42</f>
        <v>8</v>
      </c>
      <c r="V60" s="51">
        <v>80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base4!I43</f>
        <v>9</v>
      </c>
      <c r="C61" s="55">
        <f>base4!J43</f>
        <v>10</v>
      </c>
      <c r="V61" s="51">
        <v>81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base4!I44</f>
        <v>6</v>
      </c>
      <c r="C62" s="55">
        <f>base4!J44</f>
        <v>8</v>
      </c>
      <c r="V62" s="51">
        <v>82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base4!I45</f>
        <v>3</v>
      </c>
      <c r="C63" s="55">
        <f>base4!J45</f>
        <v>8</v>
      </c>
      <c r="V63" s="51">
        <v>83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base4!I46</f>
        <v>5</v>
      </c>
      <c r="C64" s="55">
        <f>base4!J46</f>
        <v>1</v>
      </c>
      <c r="V64" s="51">
        <v>84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base4!I47</f>
        <v>5</v>
      </c>
      <c r="C65" s="55">
        <f>base4!J47</f>
        <v>1</v>
      </c>
      <c r="V65" s="51">
        <v>85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base4!I48</f>
        <v>4</v>
      </c>
      <c r="C66" s="55">
        <f>base4!J48</f>
        <v>2</v>
      </c>
      <c r="V66" s="51">
        <v>86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base4!I49</f>
        <v>5</v>
      </c>
      <c r="C67" s="55">
        <f>base4!J49</f>
        <v>2</v>
      </c>
      <c r="V67" s="51">
        <v>87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base4!I50</f>
        <v>1</v>
      </c>
      <c r="C68" s="55">
        <f>base4!J50</f>
        <v>10</v>
      </c>
      <c r="V68" s="51">
        <v>88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base4!I51</f>
        <v>5</v>
      </c>
      <c r="C69" s="55">
        <f>base4!J51</f>
        <v>13</v>
      </c>
      <c r="V69" s="51">
        <v>89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base4!I52</f>
        <v>1</v>
      </c>
      <c r="C70" s="55">
        <f>base4!J52</f>
        <v>5</v>
      </c>
      <c r="V70" s="51">
        <v>90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base4!I53</f>
        <v>2</v>
      </c>
      <c r="C71" s="55">
        <f>base4!J53</f>
        <v>9</v>
      </c>
      <c r="V71" s="51">
        <v>91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base4!I54</f>
        <v>1</v>
      </c>
      <c r="C72" s="55">
        <f>base4!J54</f>
        <v>5</v>
      </c>
      <c r="V72" s="51">
        <v>92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base4!I55</f>
        <v>10</v>
      </c>
      <c r="C73" s="55">
        <f>base4!J55</f>
        <v>8</v>
      </c>
      <c r="V73" s="51">
        <v>93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base4!I56</f>
        <v>8</v>
      </c>
      <c r="C74" s="55">
        <f>base4!J56</f>
        <v>2</v>
      </c>
      <c r="V74" s="51">
        <v>94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base4!I57</f>
        <v>9</v>
      </c>
      <c r="C75" s="55">
        <f>base4!J57</f>
        <v>3</v>
      </c>
      <c r="V75" s="51">
        <v>95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base4!I58</f>
        <v>14</v>
      </c>
      <c r="C76" s="55">
        <f>base4!J58</f>
        <v>9</v>
      </c>
      <c r="V76" s="51">
        <v>96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base4!I59</f>
        <v>15</v>
      </c>
      <c r="C77" s="55">
        <f>base4!J59</f>
        <v>3</v>
      </c>
      <c r="V77" s="51">
        <v>97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base4!I60</f>
        <v>9</v>
      </c>
      <c r="C78" s="55">
        <f>base4!J60</f>
        <v>13</v>
      </c>
      <c r="V78" s="51">
        <v>98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base4!I61</f>
        <v>13</v>
      </c>
      <c r="C79" s="55">
        <f>base4!J61</f>
        <v>5</v>
      </c>
      <c r="V79" s="51">
        <v>99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base4!I62</f>
        <v>14</v>
      </c>
      <c r="C80" s="55">
        <f>base4!J62</f>
        <v>8</v>
      </c>
      <c r="V80" s="51">
        <v>100</v>
      </c>
      <c r="W80" s="51" t="s">
        <v>103</v>
      </c>
      <c r="X80" s="51">
        <v>1</v>
      </c>
      <c r="Z80" s="51">
        <v>1</v>
      </c>
    </row>
  </sheetData>
  <conditionalFormatting sqref="B1:P1">
    <cfRule type="cellIs" dxfId="2029" priority="16" operator="equal">
      <formula>#REF!</formula>
    </cfRule>
    <cfRule type="cellIs" dxfId="2028" priority="17" operator="equal">
      <formula>#REF!</formula>
    </cfRule>
    <cfRule type="cellIs" dxfId="2027" priority="18" operator="equal">
      <formula>#REF!</formula>
    </cfRule>
    <cfRule type="cellIs" dxfId="2026" priority="19" operator="equal">
      <formula>#REF!</formula>
    </cfRule>
    <cfRule type="cellIs" dxfId="2025" priority="20" operator="equal">
      <formula>#REF!</formula>
    </cfRule>
  </conditionalFormatting>
  <conditionalFormatting sqref="B1:P1 A2:A80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A2:A80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D2:K30 B2:C80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24E6F-9016-480B-85B6-6408C348559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846BBCA-A6E9-4C59-BAD9-7FC7E7896A3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28114F8-E364-4B92-8B6C-09B9BCB077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A61C9-1ABD-4DF8-8160-F8CCDB330D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72960-8C54-45E0-A786-78D5059F07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D2:K30 B2:C80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>
        <f>base4!J13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>
        <f>base4!J14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>
        <f>base4!J15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>
        <f>base4!J16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>
        <f>base4!J17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>
        <f>base4!J18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>
        <f>base4!J19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>
        <f>base4!J20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>
        <f>base4!J21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base4!J47</f>
        <v>1</v>
      </c>
      <c r="C11" s="55">
        <f>base4!K47</f>
        <v>8</v>
      </c>
      <c r="V11" s="51">
        <v>85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base4!J48</f>
        <v>2</v>
      </c>
      <c r="C12" s="55">
        <f>base4!K48</f>
        <v>14</v>
      </c>
      <c r="V12" s="51">
        <v>86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base4!J49</f>
        <v>2</v>
      </c>
      <c r="C13" s="55">
        <f>base4!K49</f>
        <v>14</v>
      </c>
      <c r="V13" s="51">
        <v>87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base4!J50</f>
        <v>10</v>
      </c>
      <c r="C14" s="55">
        <f>base4!K50</f>
        <v>14</v>
      </c>
      <c r="V14" s="51">
        <v>88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base4!J51</f>
        <v>13</v>
      </c>
      <c r="C15" s="55">
        <f>base4!K51</f>
        <v>3</v>
      </c>
      <c r="V15" s="51">
        <v>89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base4!J52</f>
        <v>5</v>
      </c>
      <c r="C16" s="55">
        <f>base4!K52</f>
        <v>3</v>
      </c>
      <c r="V16" s="51">
        <v>90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base4!J53</f>
        <v>9</v>
      </c>
      <c r="C17" s="55">
        <f>base4!K53</f>
        <v>5</v>
      </c>
      <c r="V17" s="51">
        <v>91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base4!J54</f>
        <v>5</v>
      </c>
      <c r="C18" s="55">
        <f>base4!K54</f>
        <v>13</v>
      </c>
      <c r="V18" s="51">
        <v>92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base4!J55</f>
        <v>8</v>
      </c>
      <c r="C19" s="55">
        <f>base4!K55</f>
        <v>5</v>
      </c>
      <c r="V19" s="51">
        <v>93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base4!J56</f>
        <v>2</v>
      </c>
      <c r="C20" s="55">
        <f>base4!K56</f>
        <v>3</v>
      </c>
      <c r="V20" s="51">
        <v>94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base4!J57</f>
        <v>3</v>
      </c>
      <c r="C21" s="55">
        <f>base4!K57</f>
        <v>10</v>
      </c>
      <c r="V21" s="51">
        <v>95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base4!J58</f>
        <v>9</v>
      </c>
      <c r="C22" s="55">
        <f>base4!K58</f>
        <v>5</v>
      </c>
      <c r="V22" s="51">
        <v>96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base4!J59</f>
        <v>3</v>
      </c>
      <c r="C23" s="55">
        <f>base4!K59</f>
        <v>9</v>
      </c>
      <c r="V23" s="51">
        <v>97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base4!J60</f>
        <v>13</v>
      </c>
      <c r="C24" s="55">
        <f>base4!K60</f>
        <v>16</v>
      </c>
      <c r="V24" s="51">
        <v>98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base4!J61</f>
        <v>5</v>
      </c>
      <c r="C25" s="55">
        <f>base4!K61</f>
        <v>3</v>
      </c>
      <c r="V25" s="51">
        <v>99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base4!J62</f>
        <v>8</v>
      </c>
      <c r="C26" s="55">
        <f>base4!K62</f>
        <v>3</v>
      </c>
      <c r="V26" s="51">
        <v>100</v>
      </c>
      <c r="W26" s="51" t="s">
        <v>103</v>
      </c>
      <c r="X26" s="51">
        <v>1</v>
      </c>
      <c r="Z26" s="51">
        <v>1</v>
      </c>
    </row>
  </sheetData>
  <conditionalFormatting sqref="B1:P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1:P1 A2:A26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A2:A26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D2:K10 B2:C26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6F9A-CB7B-4270-AAE0-2D26BA91C29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3B1BC7-7CB2-4451-B6EB-22823668379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AA529-0C17-4D2D-8FD1-B001E18881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D761-3FDF-4506-AEBD-5581B3B189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AF28DD-2FCF-48E7-B7A9-42556C8739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D2:K10 B2:C26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25" zoomScaleNormal="100" workbookViewId="0">
      <selection activeCell="J17" sqref="J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>
        <f>base4!K13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>
        <f>base4!K14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>
        <f>base4!K15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>
        <f>base4!K16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>
        <f>base4!K17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>
        <f>base4!K18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>
        <f>base4!K19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base4!J39</f>
        <v>13</v>
      </c>
      <c r="C9" s="55">
        <f>base4!K39</f>
        <v>8</v>
      </c>
      <c r="D9" s="55"/>
      <c r="E9" s="55"/>
      <c r="F9" s="55"/>
      <c r="G9" s="55"/>
      <c r="H9" s="55"/>
      <c r="I9" s="55"/>
      <c r="J9" s="55"/>
      <c r="K9" s="55"/>
      <c r="V9" s="51">
        <v>27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base4!J40</f>
        <v>5</v>
      </c>
      <c r="C10" s="55">
        <f>base4!K40</f>
        <v>14</v>
      </c>
      <c r="D10" s="55"/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base4!J41</f>
        <v>14</v>
      </c>
      <c r="C11" s="55">
        <f>base4!K41</f>
        <v>8</v>
      </c>
      <c r="D11" s="55"/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base4!J42</f>
        <v>8</v>
      </c>
      <c r="C12" s="55">
        <f>base4!K42</f>
        <v>1</v>
      </c>
      <c r="D12" s="55"/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base4!J43</f>
        <v>10</v>
      </c>
      <c r="C13" s="55">
        <f>base4!K43</f>
        <v>1</v>
      </c>
      <c r="D13" s="55"/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base4!J44</f>
        <v>8</v>
      </c>
      <c r="C14" s="55">
        <f>base4!K44</f>
        <v>14</v>
      </c>
      <c r="D14" s="55"/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base4!J45</f>
        <v>8</v>
      </c>
      <c r="C15" s="55">
        <f>base4!K45</f>
        <v>14</v>
      </c>
      <c r="D15" s="55"/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base4!J46</f>
        <v>1</v>
      </c>
      <c r="C16" s="55">
        <f>base4!K46</f>
        <v>8</v>
      </c>
      <c r="D16" s="55"/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base4!J47</f>
        <v>1</v>
      </c>
      <c r="C17" s="55">
        <f>base4!K47</f>
        <v>8</v>
      </c>
      <c r="D17" s="55"/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base4!J48</f>
        <v>2</v>
      </c>
      <c r="C18" s="55">
        <f>base4!K48</f>
        <v>14</v>
      </c>
      <c r="D18" s="55"/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base4!J49</f>
        <v>2</v>
      </c>
      <c r="C19" s="55">
        <f>base4!K49</f>
        <v>14</v>
      </c>
      <c r="D19" s="55"/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base4!J50</f>
        <v>10</v>
      </c>
      <c r="C20" s="55">
        <f>base4!K50</f>
        <v>14</v>
      </c>
      <c r="D20" s="55"/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base4!J51</f>
        <v>13</v>
      </c>
      <c r="C21" s="55">
        <f>base4!K51</f>
        <v>3</v>
      </c>
      <c r="D21" s="55"/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base4!J52</f>
        <v>5</v>
      </c>
      <c r="C22" s="55">
        <f>base4!K52</f>
        <v>3</v>
      </c>
      <c r="D22" s="55"/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base4!J53</f>
        <v>9</v>
      </c>
      <c r="C23" s="55">
        <f>base4!K53</f>
        <v>5</v>
      </c>
      <c r="D23" s="55"/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base4!J54</f>
        <v>5</v>
      </c>
      <c r="C24" s="55">
        <f>base4!K54</f>
        <v>13</v>
      </c>
      <c r="D24" s="55"/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base4!J55</f>
        <v>8</v>
      </c>
      <c r="C25" s="55">
        <f>base4!K55</f>
        <v>5</v>
      </c>
      <c r="D25" s="55"/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base4!J56</f>
        <v>2</v>
      </c>
      <c r="C26" s="55">
        <f>base4!K56</f>
        <v>3</v>
      </c>
      <c r="D26" s="55"/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base4!J57</f>
        <v>3</v>
      </c>
      <c r="C27" s="55">
        <f>base4!K57</f>
        <v>10</v>
      </c>
      <c r="D27" s="55"/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base4!J58</f>
        <v>9</v>
      </c>
      <c r="C28" s="55">
        <f>base4!K58</f>
        <v>5</v>
      </c>
      <c r="D28" s="55"/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base4!J59</f>
        <v>3</v>
      </c>
      <c r="C29" s="55">
        <f>base4!K59</f>
        <v>9</v>
      </c>
      <c r="D29" s="55"/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base4!J60</f>
        <v>13</v>
      </c>
      <c r="C30" s="55">
        <f>base4!K60</f>
        <v>16</v>
      </c>
      <c r="D30" s="55"/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base4!J61</f>
        <v>5</v>
      </c>
      <c r="C31" s="55">
        <f>base4!K61</f>
        <v>3</v>
      </c>
      <c r="D31" s="55"/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base4!J62</f>
        <v>8</v>
      </c>
      <c r="C32" s="55">
        <f>base4!K62</f>
        <v>3</v>
      </c>
      <c r="D32" s="55"/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base4!K13</f>
        <v>7</v>
      </c>
      <c r="C33" s="55">
        <f>base4!L13</f>
        <v>12</v>
      </c>
      <c r="V33" s="51">
        <v>51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base4!K14</f>
        <v>10</v>
      </c>
      <c r="C34" s="55">
        <f>base4!L14</f>
        <v>7</v>
      </c>
      <c r="V34" s="51">
        <v>52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base4!K15</f>
        <v>11</v>
      </c>
      <c r="C35" s="55">
        <f>base4!L15</f>
        <v>2</v>
      </c>
      <c r="V35" s="51">
        <v>53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base4!K16</f>
        <v>9</v>
      </c>
      <c r="C36" s="55">
        <f>base4!L16</f>
        <v>12</v>
      </c>
      <c r="V36" s="51">
        <v>54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base4!K17</f>
        <v>11</v>
      </c>
      <c r="C37" s="55">
        <f>base4!L17</f>
        <v>7</v>
      </c>
      <c r="V37" s="51">
        <v>55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base4!K18</f>
        <v>1</v>
      </c>
      <c r="C38" s="55">
        <f>base4!L18</f>
        <v>7</v>
      </c>
      <c r="V38" s="51">
        <v>56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base4!K19</f>
        <v>14</v>
      </c>
      <c r="C39" s="55">
        <f>base4!L19</f>
        <v>7</v>
      </c>
      <c r="V39" s="51">
        <v>57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base4!K20</f>
        <v>9</v>
      </c>
      <c r="C40" s="55">
        <f>base4!L20</f>
        <v>6</v>
      </c>
      <c r="V40" s="51">
        <v>58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base4!K21</f>
        <v>15</v>
      </c>
      <c r="C41" s="55">
        <f>base4!L21</f>
        <v>3</v>
      </c>
      <c r="V41" s="51">
        <v>59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base4!K22</f>
        <v>3</v>
      </c>
      <c r="C42" s="55">
        <f>base4!L22</f>
        <v>10</v>
      </c>
      <c r="V42" s="51">
        <v>60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base4!K23</f>
        <v>15</v>
      </c>
      <c r="C43" s="55">
        <f>base4!L23</f>
        <v>3</v>
      </c>
      <c r="V43" s="51">
        <v>61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base4!K24</f>
        <v>9</v>
      </c>
      <c r="C44" s="55">
        <f>base4!L24</f>
        <v>10</v>
      </c>
      <c r="V44" s="51">
        <v>62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base4!K25</f>
        <v>6</v>
      </c>
      <c r="C45" s="55">
        <f>base4!L25</f>
        <v>5</v>
      </c>
      <c r="V45" s="51">
        <v>63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base4!K26</f>
        <v>8</v>
      </c>
      <c r="C46" s="55">
        <f>base4!L26</f>
        <v>9</v>
      </c>
      <c r="V46" s="51">
        <v>64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base4!K27</f>
        <v>15</v>
      </c>
      <c r="C47" s="55">
        <f>base4!L27</f>
        <v>3</v>
      </c>
      <c r="V47" s="51">
        <v>65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base4!K28</f>
        <v>10</v>
      </c>
      <c r="C48" s="55">
        <f>base4!L28</f>
        <v>6</v>
      </c>
      <c r="V48" s="51">
        <v>66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base4!K29</f>
        <v>4</v>
      </c>
      <c r="C49" s="55">
        <f>base4!L29</f>
        <v>2</v>
      </c>
      <c r="V49" s="51">
        <v>67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base4!K30</f>
        <v>11</v>
      </c>
      <c r="C50" s="55">
        <f>base4!L30</f>
        <v>15</v>
      </c>
      <c r="V50" s="51">
        <v>68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base4!K31</f>
        <v>11</v>
      </c>
      <c r="C51" s="55">
        <f>base4!L31</f>
        <v>15</v>
      </c>
      <c r="V51" s="51">
        <v>69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base4!K32</f>
        <v>11</v>
      </c>
      <c r="C52" s="55">
        <f>base4!L32</f>
        <v>1</v>
      </c>
      <c r="V52" s="51">
        <v>70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base4!K33</f>
        <v>14</v>
      </c>
      <c r="C53" s="55">
        <f>base4!L33</f>
        <v>11</v>
      </c>
      <c r="V53" s="51">
        <v>71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base4!K34</f>
        <v>9</v>
      </c>
      <c r="C54" s="55">
        <f>base4!L34</f>
        <v>2</v>
      </c>
      <c r="V54" s="51">
        <v>72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base4!K35</f>
        <v>14</v>
      </c>
      <c r="C55" s="55">
        <f>base4!L35</f>
        <v>5</v>
      </c>
      <c r="V55" s="51">
        <v>73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base4!K36</f>
        <v>9</v>
      </c>
      <c r="C56" s="55">
        <f>base4!L36</f>
        <v>11</v>
      </c>
      <c r="V56" s="51">
        <v>74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base4!K37</f>
        <v>8</v>
      </c>
      <c r="C57" s="55">
        <f>base4!L37</f>
        <v>11</v>
      </c>
      <c r="V57" s="51">
        <v>75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base4!K38</f>
        <v>11</v>
      </c>
      <c r="C58" s="55">
        <f>base4!L38</f>
        <v>1</v>
      </c>
      <c r="V58" s="51">
        <v>76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base4!K39</f>
        <v>8</v>
      </c>
      <c r="C59" s="55">
        <f>base4!L39</f>
        <v>14</v>
      </c>
      <c r="V59" s="51">
        <v>77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base4!K40</f>
        <v>14</v>
      </c>
      <c r="C60" s="55">
        <f>base4!L40</f>
        <v>3</v>
      </c>
      <c r="V60" s="51">
        <v>78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base4!K41</f>
        <v>8</v>
      </c>
      <c r="C61" s="55">
        <f>base4!L41</f>
        <v>3</v>
      </c>
      <c r="V61" s="51">
        <v>79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base4!K42</f>
        <v>1</v>
      </c>
      <c r="C62" s="55">
        <f>base4!L42</f>
        <v>14</v>
      </c>
      <c r="V62" s="51">
        <v>80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base4!K43</f>
        <v>1</v>
      </c>
      <c r="C63" s="55">
        <f>base4!L43</f>
        <v>13</v>
      </c>
      <c r="V63" s="51">
        <v>81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base4!K44</f>
        <v>14</v>
      </c>
      <c r="C64" s="55">
        <f>base4!L44</f>
        <v>11</v>
      </c>
      <c r="V64" s="51">
        <v>82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base4!K45</f>
        <v>14</v>
      </c>
      <c r="C65" s="55">
        <f>base4!L45</f>
        <v>5</v>
      </c>
      <c r="V65" s="51">
        <v>83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base4!K46</f>
        <v>8</v>
      </c>
      <c r="C66" s="55">
        <f>base4!L46</f>
        <v>14</v>
      </c>
      <c r="V66" s="51">
        <v>84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base4!K47</f>
        <v>8</v>
      </c>
      <c r="C67" s="55">
        <f>base4!L47</f>
        <v>14</v>
      </c>
      <c r="V67" s="51">
        <v>85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base4!K48</f>
        <v>14</v>
      </c>
      <c r="C68" s="55">
        <f>base4!L48</f>
        <v>9</v>
      </c>
      <c r="V68" s="51">
        <v>86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base4!K49</f>
        <v>14</v>
      </c>
      <c r="C69" s="55">
        <f>base4!L49</f>
        <v>7</v>
      </c>
      <c r="V69" s="51">
        <v>87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base4!K50</f>
        <v>14</v>
      </c>
      <c r="C70" s="55">
        <f>base4!L50</f>
        <v>9</v>
      </c>
      <c r="V70" s="51">
        <v>88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base4!K51</f>
        <v>3</v>
      </c>
      <c r="C71" s="55">
        <f>base4!L51</f>
        <v>10</v>
      </c>
      <c r="V71" s="51">
        <v>89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base4!K52</f>
        <v>3</v>
      </c>
      <c r="C72" s="55">
        <f>base4!L52</f>
        <v>10</v>
      </c>
      <c r="V72" s="51">
        <v>90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base4!K53</f>
        <v>5</v>
      </c>
      <c r="C73" s="55">
        <f>base4!L53</f>
        <v>10</v>
      </c>
      <c r="V73" s="51">
        <v>91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base4!K54</f>
        <v>13</v>
      </c>
      <c r="C74" s="55">
        <f>base4!L54</f>
        <v>3</v>
      </c>
      <c r="V74" s="51">
        <v>92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base4!K55</f>
        <v>5</v>
      </c>
      <c r="C75" s="55">
        <f>base4!L55</f>
        <v>13</v>
      </c>
      <c r="V75" s="51">
        <v>93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base4!K56</f>
        <v>3</v>
      </c>
      <c r="C76" s="55">
        <f>base4!L56</f>
        <v>10</v>
      </c>
      <c r="V76" s="51">
        <v>94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base4!K57</f>
        <v>10</v>
      </c>
      <c r="C77" s="55">
        <f>base4!L57</f>
        <v>14</v>
      </c>
      <c r="V77" s="51">
        <v>95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base4!K58</f>
        <v>5</v>
      </c>
      <c r="C78" s="55">
        <f>base4!L58</f>
        <v>10</v>
      </c>
      <c r="V78" s="51">
        <v>96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base4!K59</f>
        <v>9</v>
      </c>
      <c r="C79" s="55">
        <f>base4!L59</f>
        <v>10</v>
      </c>
      <c r="V79" s="51">
        <v>97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base4!K60</f>
        <v>16</v>
      </c>
      <c r="C80" s="55">
        <f>base4!L60</f>
        <v>3</v>
      </c>
      <c r="V80" s="51">
        <v>98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base4!K61</f>
        <v>3</v>
      </c>
      <c r="C81" s="55">
        <f>base4!L61</f>
        <v>1</v>
      </c>
      <c r="V81" s="51">
        <v>99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base4!K62</f>
        <v>3</v>
      </c>
      <c r="C82" s="55">
        <f>base4!L62</f>
        <v>12</v>
      </c>
      <c r="V82" s="51">
        <v>100</v>
      </c>
      <c r="W82" s="51" t="s">
        <v>103</v>
      </c>
      <c r="X82" s="51">
        <v>1</v>
      </c>
      <c r="Z82" s="51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 A2:A82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82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D2:K32 B2:C82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4E8D4-2775-4218-95D8-21401E8829F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733252-10C7-453C-AF5F-0D4B6BF30D2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6E18029-6289-474F-BD38-D3FF5AF812F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F5268-60CD-4570-9477-F2680DA121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CA6A71-C837-4894-91A6-0B76D5EE2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D2:K32 B2:C82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25"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base4!K30</f>
        <v>11</v>
      </c>
      <c r="C2" s="55">
        <f>base4!L30</f>
        <v>15</v>
      </c>
      <c r="D2" s="55"/>
      <c r="E2" s="55"/>
      <c r="F2" s="55"/>
      <c r="G2" s="55"/>
      <c r="H2" s="55"/>
      <c r="I2" s="55"/>
      <c r="J2" s="55"/>
      <c r="K2" s="55"/>
      <c r="V2" s="51">
        <v>18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base4!K31</f>
        <v>11</v>
      </c>
      <c r="C3" s="55">
        <f>base4!L31</f>
        <v>15</v>
      </c>
      <c r="D3" s="55"/>
      <c r="E3" s="55"/>
      <c r="F3" s="55"/>
      <c r="G3" s="55"/>
      <c r="H3" s="55"/>
      <c r="I3" s="55"/>
      <c r="J3" s="55"/>
      <c r="K3" s="55"/>
      <c r="V3" s="51">
        <v>19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base4!K32</f>
        <v>11</v>
      </c>
      <c r="C4" s="55">
        <f>base4!L32</f>
        <v>1</v>
      </c>
      <c r="D4" s="55"/>
      <c r="E4" s="55"/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base4!K33</f>
        <v>14</v>
      </c>
      <c r="C5" s="55">
        <f>base4!L33</f>
        <v>11</v>
      </c>
      <c r="D5" s="55"/>
      <c r="E5" s="55"/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base4!K34</f>
        <v>9</v>
      </c>
      <c r="C6" s="55">
        <f>base4!L34</f>
        <v>2</v>
      </c>
      <c r="D6" s="55"/>
      <c r="E6" s="55"/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base4!K35</f>
        <v>14</v>
      </c>
      <c r="C7" s="55">
        <f>base4!L35</f>
        <v>5</v>
      </c>
      <c r="D7" s="55"/>
      <c r="E7" s="55"/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base4!K36</f>
        <v>9</v>
      </c>
      <c r="C8" s="55">
        <f>base4!L36</f>
        <v>11</v>
      </c>
      <c r="D8" s="55"/>
      <c r="E8" s="55"/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base4!K37</f>
        <v>8</v>
      </c>
      <c r="C9" s="55">
        <f>base4!L37</f>
        <v>11</v>
      </c>
      <c r="D9" s="55"/>
      <c r="E9" s="55"/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base4!K38</f>
        <v>11</v>
      </c>
      <c r="C10" s="55">
        <f>base4!L38</f>
        <v>1</v>
      </c>
      <c r="D10" s="55"/>
      <c r="E10" s="55"/>
      <c r="F10" s="55"/>
      <c r="G10" s="55"/>
      <c r="H10" s="55"/>
      <c r="I10" s="55"/>
      <c r="J10" s="55"/>
      <c r="K10" s="55"/>
      <c r="V10" s="51">
        <v>26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base4!K39</f>
        <v>8</v>
      </c>
      <c r="C11" s="55">
        <f>base4!L39</f>
        <v>14</v>
      </c>
      <c r="D11" s="55"/>
      <c r="E11" s="55"/>
      <c r="F11" s="55"/>
      <c r="G11" s="55"/>
      <c r="H11" s="55"/>
      <c r="I11" s="55"/>
      <c r="J11" s="55"/>
      <c r="K11" s="55"/>
      <c r="V11" s="51">
        <v>27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base4!K40</f>
        <v>14</v>
      </c>
      <c r="C12" s="55">
        <f>base4!L40</f>
        <v>3</v>
      </c>
      <c r="D12" s="55"/>
      <c r="E12" s="55"/>
      <c r="F12" s="55"/>
      <c r="G12" s="55"/>
      <c r="H12" s="55"/>
      <c r="I12" s="55"/>
      <c r="J12" s="55"/>
      <c r="K12" s="55"/>
      <c r="V12" s="51">
        <v>28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base4!K41</f>
        <v>8</v>
      </c>
      <c r="C13" s="55">
        <f>base4!L41</f>
        <v>3</v>
      </c>
      <c r="D13" s="55"/>
      <c r="E13" s="55"/>
      <c r="F13" s="55"/>
      <c r="G13" s="55"/>
      <c r="H13" s="55"/>
      <c r="I13" s="55"/>
      <c r="J13" s="55"/>
      <c r="K13" s="55"/>
      <c r="V13" s="51">
        <v>29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base4!K42</f>
        <v>1</v>
      </c>
      <c r="C14" s="55">
        <f>base4!L42</f>
        <v>14</v>
      </c>
      <c r="D14" s="55"/>
      <c r="E14" s="55"/>
      <c r="F14" s="55"/>
      <c r="G14" s="55"/>
      <c r="H14" s="55"/>
      <c r="I14" s="55"/>
      <c r="J14" s="55"/>
      <c r="K14" s="55"/>
      <c r="V14" s="51">
        <v>30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base4!K43</f>
        <v>1</v>
      </c>
      <c r="C15" s="55">
        <f>base4!L43</f>
        <v>13</v>
      </c>
      <c r="D15" s="55"/>
      <c r="E15" s="55"/>
      <c r="F15" s="55"/>
      <c r="G15" s="55"/>
      <c r="H15" s="55"/>
      <c r="I15" s="55"/>
      <c r="J15" s="55"/>
      <c r="K15" s="55"/>
      <c r="V15" s="51">
        <v>31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base4!K44</f>
        <v>14</v>
      </c>
      <c r="C16" s="55">
        <f>base4!L44</f>
        <v>11</v>
      </c>
      <c r="D16" s="55"/>
      <c r="E16" s="55"/>
      <c r="F16" s="55"/>
      <c r="G16" s="55"/>
      <c r="H16" s="55"/>
      <c r="I16" s="55"/>
      <c r="J16" s="55"/>
      <c r="K16" s="55"/>
      <c r="V16" s="51">
        <v>32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base4!K45</f>
        <v>14</v>
      </c>
      <c r="C17" s="55">
        <f>base4!L45</f>
        <v>5</v>
      </c>
      <c r="D17" s="55"/>
      <c r="E17" s="55"/>
      <c r="F17" s="55"/>
      <c r="G17" s="55"/>
      <c r="H17" s="55"/>
      <c r="I17" s="55"/>
      <c r="J17" s="55"/>
      <c r="K17" s="55"/>
      <c r="V17" s="51">
        <v>33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base4!K46</f>
        <v>8</v>
      </c>
      <c r="C18" s="55">
        <f>base4!L46</f>
        <v>14</v>
      </c>
      <c r="D18" s="55"/>
      <c r="E18" s="55"/>
      <c r="F18" s="55"/>
      <c r="G18" s="55"/>
      <c r="H18" s="55"/>
      <c r="I18" s="55"/>
      <c r="J18" s="55"/>
      <c r="K18" s="55"/>
      <c r="V18" s="51">
        <v>34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base4!K47</f>
        <v>8</v>
      </c>
      <c r="C19" s="55">
        <f>base4!L47</f>
        <v>14</v>
      </c>
      <c r="D19" s="55"/>
      <c r="E19" s="55"/>
      <c r="F19" s="55"/>
      <c r="G19" s="55"/>
      <c r="H19" s="55"/>
      <c r="I19" s="55"/>
      <c r="J19" s="55"/>
      <c r="K19" s="55"/>
      <c r="V19" s="51">
        <v>35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base4!K48</f>
        <v>14</v>
      </c>
      <c r="C20" s="55">
        <f>base4!L48</f>
        <v>9</v>
      </c>
      <c r="D20" s="55"/>
      <c r="E20" s="55"/>
      <c r="F20" s="55"/>
      <c r="G20" s="55"/>
      <c r="H20" s="55"/>
      <c r="I20" s="55"/>
      <c r="J20" s="55"/>
      <c r="K20" s="55"/>
      <c r="V20" s="51">
        <v>36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base4!K49</f>
        <v>14</v>
      </c>
      <c r="C21" s="55">
        <f>base4!L49</f>
        <v>7</v>
      </c>
      <c r="D21" s="55"/>
      <c r="E21" s="55"/>
      <c r="F21" s="55"/>
      <c r="G21" s="55"/>
      <c r="H21" s="55"/>
      <c r="I21" s="55"/>
      <c r="J21" s="55"/>
      <c r="K21" s="55"/>
      <c r="V21" s="51">
        <v>37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base4!K50</f>
        <v>14</v>
      </c>
      <c r="C22" s="55">
        <f>base4!L50</f>
        <v>9</v>
      </c>
      <c r="D22" s="55"/>
      <c r="E22" s="55"/>
      <c r="F22" s="55"/>
      <c r="G22" s="55"/>
      <c r="H22" s="55"/>
      <c r="I22" s="55"/>
      <c r="J22" s="55"/>
      <c r="K22" s="55"/>
      <c r="V22" s="51">
        <v>38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base4!K51</f>
        <v>3</v>
      </c>
      <c r="C23" s="55">
        <f>base4!L51</f>
        <v>10</v>
      </c>
      <c r="D23" s="55"/>
      <c r="E23" s="55"/>
      <c r="F23" s="55"/>
      <c r="G23" s="55"/>
      <c r="H23" s="55"/>
      <c r="I23" s="55"/>
      <c r="J23" s="55"/>
      <c r="K23" s="55"/>
      <c r="V23" s="51">
        <v>39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base4!K52</f>
        <v>3</v>
      </c>
      <c r="C24" s="55">
        <f>base4!L52</f>
        <v>10</v>
      </c>
      <c r="D24" s="55"/>
      <c r="E24" s="55"/>
      <c r="F24" s="55"/>
      <c r="G24" s="55"/>
      <c r="H24" s="55"/>
      <c r="I24" s="55"/>
      <c r="J24" s="55"/>
      <c r="K24" s="55"/>
      <c r="V24" s="51">
        <v>40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base4!K53</f>
        <v>5</v>
      </c>
      <c r="C25" s="55">
        <f>base4!L53</f>
        <v>10</v>
      </c>
      <c r="D25" s="55"/>
      <c r="E25" s="55"/>
      <c r="F25" s="55"/>
      <c r="G25" s="55"/>
      <c r="H25" s="55"/>
      <c r="I25" s="55"/>
      <c r="J25" s="55"/>
      <c r="K25" s="55"/>
      <c r="V25" s="51">
        <v>41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base4!K54</f>
        <v>13</v>
      </c>
      <c r="C26" s="55">
        <f>base4!L54</f>
        <v>3</v>
      </c>
      <c r="D26" s="55"/>
      <c r="E26" s="55"/>
      <c r="F26" s="55"/>
      <c r="G26" s="55"/>
      <c r="H26" s="55"/>
      <c r="I26" s="55"/>
      <c r="J26" s="55"/>
      <c r="K26" s="55"/>
      <c r="V26" s="51">
        <v>42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base4!K55</f>
        <v>5</v>
      </c>
      <c r="C27" s="55">
        <f>base4!L55</f>
        <v>13</v>
      </c>
      <c r="D27" s="55"/>
      <c r="E27" s="55"/>
      <c r="F27" s="55"/>
      <c r="G27" s="55"/>
      <c r="H27" s="55"/>
      <c r="I27" s="55"/>
      <c r="J27" s="55"/>
      <c r="K27" s="55"/>
      <c r="V27" s="51">
        <v>43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base4!K56</f>
        <v>3</v>
      </c>
      <c r="C28" s="55">
        <f>base4!L56</f>
        <v>10</v>
      </c>
      <c r="D28" s="55"/>
      <c r="E28" s="55"/>
      <c r="F28" s="55"/>
      <c r="G28" s="55"/>
      <c r="H28" s="55"/>
      <c r="I28" s="55"/>
      <c r="J28" s="55"/>
      <c r="K28" s="55"/>
      <c r="V28" s="51">
        <v>44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base4!K57</f>
        <v>10</v>
      </c>
      <c r="C29" s="55">
        <f>base4!L57</f>
        <v>14</v>
      </c>
      <c r="D29" s="55"/>
      <c r="E29" s="55"/>
      <c r="F29" s="55"/>
      <c r="G29" s="55"/>
      <c r="H29" s="55"/>
      <c r="I29" s="55"/>
      <c r="J29" s="55"/>
      <c r="K29" s="55"/>
      <c r="V29" s="51">
        <v>45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base4!K58</f>
        <v>5</v>
      </c>
      <c r="C30" s="55">
        <f>base4!L58</f>
        <v>10</v>
      </c>
      <c r="D30" s="55"/>
      <c r="E30" s="55"/>
      <c r="F30" s="55"/>
      <c r="G30" s="55"/>
      <c r="H30" s="55"/>
      <c r="I30" s="55"/>
      <c r="J30" s="55"/>
      <c r="K30" s="55"/>
      <c r="V30" s="51">
        <v>46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base4!K59</f>
        <v>9</v>
      </c>
      <c r="C31" s="55">
        <f>base4!L59</f>
        <v>10</v>
      </c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base4!K60</f>
        <v>16</v>
      </c>
      <c r="C32" s="55">
        <f>base4!L60</f>
        <v>3</v>
      </c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base4!K61</f>
        <v>3</v>
      </c>
      <c r="C33" s="55">
        <f>base4!L61</f>
        <v>1</v>
      </c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base4!K62</f>
        <v>3</v>
      </c>
      <c r="C34" s="55">
        <f>base4!L62</f>
        <v>12</v>
      </c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base4!L13</f>
        <v>12</v>
      </c>
      <c r="C35" s="55">
        <f>base4!M13</f>
        <v>13</v>
      </c>
      <c r="V35" s="51">
        <v>51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base4!L14</f>
        <v>7</v>
      </c>
      <c r="C36" s="55">
        <f>base4!M14</f>
        <v>12</v>
      </c>
      <c r="V36" s="51">
        <v>52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base4!L15</f>
        <v>2</v>
      </c>
      <c r="C37" s="55">
        <f>base4!M15</f>
        <v>1</v>
      </c>
      <c r="V37" s="51">
        <v>53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base4!L16</f>
        <v>12</v>
      </c>
      <c r="C38" s="55">
        <f>base4!M16</f>
        <v>7</v>
      </c>
      <c r="V38" s="51">
        <v>54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base4!L17</f>
        <v>7</v>
      </c>
      <c r="C39" s="55">
        <f>base4!M17</f>
        <v>15</v>
      </c>
      <c r="V39" s="51">
        <v>55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base4!L18</f>
        <v>7</v>
      </c>
      <c r="C40" s="55">
        <f>base4!M18</f>
        <v>2</v>
      </c>
      <c r="V40" s="51">
        <v>56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base4!L19</f>
        <v>7</v>
      </c>
      <c r="C41" s="55">
        <f>base4!M19</f>
        <v>11</v>
      </c>
      <c r="V41" s="51">
        <v>57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base4!L20</f>
        <v>6</v>
      </c>
      <c r="C42" s="55">
        <f>base4!M20</f>
        <v>5</v>
      </c>
      <c r="V42" s="51">
        <v>58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base4!L21</f>
        <v>3</v>
      </c>
      <c r="C43" s="55">
        <f>base4!M21</f>
        <v>7</v>
      </c>
      <c r="V43" s="51">
        <v>59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base4!L22</f>
        <v>10</v>
      </c>
      <c r="C44" s="55">
        <f>base4!M22</f>
        <v>11</v>
      </c>
      <c r="V44" s="51">
        <v>60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base4!L23</f>
        <v>3</v>
      </c>
      <c r="C45" s="55">
        <f>base4!M23</f>
        <v>7</v>
      </c>
      <c r="V45" s="51">
        <v>61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base4!L24</f>
        <v>10</v>
      </c>
      <c r="C46" s="55">
        <f>base4!M24</f>
        <v>11</v>
      </c>
      <c r="V46" s="51">
        <v>62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base4!L25</f>
        <v>5</v>
      </c>
      <c r="C47" s="55">
        <f>base4!M25</f>
        <v>2</v>
      </c>
      <c r="V47" s="51">
        <v>63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base4!L26</f>
        <v>9</v>
      </c>
      <c r="C48" s="55">
        <f>base4!M26</f>
        <v>15</v>
      </c>
      <c r="V48" s="51">
        <v>64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base4!L27</f>
        <v>3</v>
      </c>
      <c r="C49" s="55">
        <f>base4!M27</f>
        <v>7</v>
      </c>
      <c r="V49" s="51">
        <v>65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base4!L28</f>
        <v>6</v>
      </c>
      <c r="C50" s="55">
        <f>base4!M28</f>
        <v>16</v>
      </c>
      <c r="V50" s="51">
        <v>66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base4!L29</f>
        <v>2</v>
      </c>
      <c r="C51" s="55">
        <f>base4!M29</f>
        <v>11</v>
      </c>
      <c r="V51" s="51">
        <v>67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base4!L30</f>
        <v>15</v>
      </c>
      <c r="C52" s="55">
        <f>base4!M30</f>
        <v>7</v>
      </c>
      <c r="V52" s="51">
        <v>68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base4!L31</f>
        <v>15</v>
      </c>
      <c r="C53" s="55">
        <f>base4!M31</f>
        <v>7</v>
      </c>
      <c r="V53" s="51">
        <v>69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base4!L32</f>
        <v>1</v>
      </c>
      <c r="C54" s="55">
        <f>base4!M32</f>
        <v>7</v>
      </c>
      <c r="V54" s="51">
        <v>70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base4!L33</f>
        <v>11</v>
      </c>
      <c r="C55" s="55">
        <f>base4!M33</f>
        <v>3</v>
      </c>
      <c r="V55" s="51">
        <v>71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base4!L34</f>
        <v>2</v>
      </c>
      <c r="C56" s="55">
        <f>base4!M34</f>
        <v>5</v>
      </c>
      <c r="V56" s="51">
        <v>72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base4!L35</f>
        <v>5</v>
      </c>
      <c r="C57" s="55">
        <f>base4!M35</f>
        <v>11</v>
      </c>
      <c r="V57" s="51">
        <v>73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base4!L36</f>
        <v>11</v>
      </c>
      <c r="C58" s="55">
        <f>base4!M36</f>
        <v>1</v>
      </c>
      <c r="V58" s="51">
        <v>74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base4!L37</f>
        <v>11</v>
      </c>
      <c r="C59" s="55">
        <f>base4!M37</f>
        <v>1</v>
      </c>
      <c r="V59" s="51">
        <v>75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base4!L38</f>
        <v>1</v>
      </c>
      <c r="C60" s="55">
        <f>base4!M38</f>
        <v>7</v>
      </c>
      <c r="V60" s="51">
        <v>76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base4!L39</f>
        <v>14</v>
      </c>
      <c r="C61" s="55">
        <f>base4!M39</f>
        <v>3</v>
      </c>
      <c r="V61" s="51">
        <v>77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base4!L40</f>
        <v>3</v>
      </c>
      <c r="C62" s="55">
        <f>base4!M40</f>
        <v>11</v>
      </c>
      <c r="V62" s="51">
        <v>78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base4!L41</f>
        <v>3</v>
      </c>
      <c r="C63" s="55">
        <f>base4!M41</f>
        <v>11</v>
      </c>
      <c r="V63" s="51">
        <v>79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base4!L42</f>
        <v>14</v>
      </c>
      <c r="C64" s="55">
        <f>base4!M42</f>
        <v>11</v>
      </c>
      <c r="V64" s="51">
        <v>80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base4!L43</f>
        <v>13</v>
      </c>
      <c r="C65" s="55">
        <f>base4!M43</f>
        <v>14</v>
      </c>
      <c r="V65" s="51">
        <v>81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base4!L44</f>
        <v>11</v>
      </c>
      <c r="C66" s="55">
        <f>base4!M44</f>
        <v>7</v>
      </c>
      <c r="V66" s="51">
        <v>82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base4!L45</f>
        <v>5</v>
      </c>
      <c r="C67" s="55">
        <f>base4!M45</f>
        <v>11</v>
      </c>
      <c r="V67" s="51">
        <v>83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base4!L46</f>
        <v>14</v>
      </c>
      <c r="C68" s="55">
        <f>base4!M46</f>
        <v>11</v>
      </c>
      <c r="V68" s="51">
        <v>84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base4!L47</f>
        <v>14</v>
      </c>
      <c r="C69" s="55">
        <f>base4!M47</f>
        <v>11</v>
      </c>
      <c r="V69" s="51">
        <v>85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base4!L48</f>
        <v>9</v>
      </c>
      <c r="C70" s="55">
        <f>base4!M48</f>
        <v>7</v>
      </c>
      <c r="V70" s="51">
        <v>86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base4!L49</f>
        <v>7</v>
      </c>
      <c r="C71" s="55">
        <f>base4!M49</f>
        <v>11</v>
      </c>
      <c r="V71" s="51">
        <v>87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base4!L50</f>
        <v>9</v>
      </c>
      <c r="C72" s="55">
        <f>base4!M50</f>
        <v>5</v>
      </c>
      <c r="V72" s="51">
        <v>88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base4!L51</f>
        <v>10</v>
      </c>
      <c r="C73" s="55">
        <f>base4!M51</f>
        <v>11</v>
      </c>
      <c r="V73" s="51">
        <v>89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base4!L52</f>
        <v>10</v>
      </c>
      <c r="C74" s="55">
        <f>base4!M52</f>
        <v>11</v>
      </c>
      <c r="V74" s="51">
        <v>90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base4!L53</f>
        <v>10</v>
      </c>
      <c r="C75" s="55">
        <f>base4!M53</f>
        <v>11</v>
      </c>
      <c r="V75" s="51">
        <v>91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base4!L54</f>
        <v>3</v>
      </c>
      <c r="C76" s="55">
        <f>base4!M54</f>
        <v>10</v>
      </c>
      <c r="V76" s="51">
        <v>92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base4!L55</f>
        <v>13</v>
      </c>
      <c r="C77" s="55">
        <f>base4!M55</f>
        <v>1</v>
      </c>
      <c r="V77" s="51">
        <v>93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base4!L56</f>
        <v>10</v>
      </c>
      <c r="C78" s="55">
        <f>base4!M56</f>
        <v>7</v>
      </c>
      <c r="V78" s="51">
        <v>94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base4!L57</f>
        <v>14</v>
      </c>
      <c r="C79" s="55">
        <f>base4!M57</f>
        <v>11</v>
      </c>
      <c r="V79" s="51">
        <v>95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base4!L58</f>
        <v>10</v>
      </c>
      <c r="C80" s="55">
        <f>base4!M58</f>
        <v>11</v>
      </c>
      <c r="V80" s="51">
        <v>96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base4!L59</f>
        <v>10</v>
      </c>
      <c r="C81" s="55">
        <f>base4!M59</f>
        <v>14</v>
      </c>
      <c r="V81" s="51">
        <v>97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base4!L60</f>
        <v>3</v>
      </c>
      <c r="C82" s="55">
        <f>base4!M60</f>
        <v>12</v>
      </c>
      <c r="V82" s="51">
        <v>98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base4!L61</f>
        <v>1</v>
      </c>
      <c r="C83" s="55">
        <f>base4!M61</f>
        <v>12</v>
      </c>
      <c r="V83" s="51">
        <v>99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base4!L62</f>
        <v>12</v>
      </c>
      <c r="C84" s="55">
        <f>base4!M62</f>
        <v>7</v>
      </c>
      <c r="V84" s="51">
        <v>100</v>
      </c>
      <c r="W84" s="51" t="s">
        <v>103</v>
      </c>
      <c r="X84" s="51">
        <v>1</v>
      </c>
      <c r="Z84" s="51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 A2:A84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84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D2:K34 B2:C84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0879AE-7C63-4E1E-AF82-B2283773F3E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D1EF43-C894-4C4B-B3BD-DE9C4D1BADE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0132393-9FE9-4EA2-8E3F-6369861787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AD3789-8571-4AD1-AD33-82BC91187F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5A07EB-9698-467B-82D8-1FA6CD07DE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D2:K34 B2:C84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52" zoomScaleNormal="100" workbookViewId="0">
      <selection activeCell="A65" sqref="A65:XFD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>
        <f>base4!M13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>
        <f>base4!M14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>
        <f>base4!M15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>
        <f>base4!M16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>
        <f>base4!M17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>
        <f>base4!M18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>
        <f>base4!M19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>
        <f>base4!M20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>
        <f>base4!M21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>
        <f>base4!M22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>
        <f>base4!M23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>
        <f>base4!M24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>
        <f>base4!M25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>
        <f>base4!M26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>
        <f>base4!M27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base4!L28</f>
        <v>6</v>
      </c>
      <c r="C17" s="55">
        <f>base4!M28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base4!L29</f>
        <v>2</v>
      </c>
      <c r="C18" s="55">
        <f>base4!M29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base4!L30</f>
        <v>15</v>
      </c>
      <c r="C19" s="55">
        <f>base4!M30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base4!L31</f>
        <v>15</v>
      </c>
      <c r="C20" s="55">
        <f>base4!M31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base4!L32</f>
        <v>1</v>
      </c>
      <c r="C21" s="55">
        <f>base4!M32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base4!L33</f>
        <v>11</v>
      </c>
      <c r="C22" s="55">
        <f>base4!M33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base4!L34</f>
        <v>2</v>
      </c>
      <c r="C23" s="55">
        <f>base4!M34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base4!L35</f>
        <v>5</v>
      </c>
      <c r="C24" s="55">
        <f>base4!M35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base4!L36</f>
        <v>11</v>
      </c>
      <c r="C25" s="55">
        <f>base4!M36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base4!L37</f>
        <v>11</v>
      </c>
      <c r="C26" s="55">
        <f>base4!M37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base4!L38</f>
        <v>1</v>
      </c>
      <c r="C27" s="55">
        <f>base4!M38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base4!L39</f>
        <v>14</v>
      </c>
      <c r="C28" s="55">
        <f>base4!M39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base4!L40</f>
        <v>3</v>
      </c>
      <c r="C29" s="55">
        <f>base4!M40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base4!L41</f>
        <v>3</v>
      </c>
      <c r="C30" s="55">
        <f>base4!M41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base4!L42</f>
        <v>14</v>
      </c>
      <c r="C31" s="55">
        <f>base4!M42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base4!L43</f>
        <v>13</v>
      </c>
      <c r="C32" s="55">
        <f>base4!M43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base4!L44</f>
        <v>11</v>
      </c>
      <c r="C33" s="55">
        <f>base4!M44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base4!L45</f>
        <v>5</v>
      </c>
      <c r="C34" s="55">
        <f>base4!M45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base4!L46</f>
        <v>14</v>
      </c>
      <c r="C35" s="55">
        <f>base4!M46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base4!L47</f>
        <v>14</v>
      </c>
      <c r="C36" s="55">
        <f>base4!M47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base4!L48</f>
        <v>9</v>
      </c>
      <c r="C37" s="55">
        <f>base4!M48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base4!L49</f>
        <v>7</v>
      </c>
      <c r="C38" s="55">
        <f>base4!M49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base4!L50</f>
        <v>9</v>
      </c>
      <c r="C39" s="55">
        <f>base4!M50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base4!L51</f>
        <v>10</v>
      </c>
      <c r="C40" s="55">
        <f>base4!M51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base4!L52</f>
        <v>10</v>
      </c>
      <c r="C41" s="55">
        <f>base4!M52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base4!L53</f>
        <v>10</v>
      </c>
      <c r="C42" s="55">
        <f>base4!M53</f>
        <v>11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base4!L54</f>
        <v>3</v>
      </c>
      <c r="C43" s="55">
        <f>base4!M54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base4!L55</f>
        <v>13</v>
      </c>
      <c r="C44" s="55">
        <f>base4!M55</f>
        <v>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base4!L56</f>
        <v>10</v>
      </c>
      <c r="C45" s="55">
        <f>base4!M56</f>
        <v>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base4!L57</f>
        <v>14</v>
      </c>
      <c r="C46" s="55">
        <f>base4!M57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base4!L58</f>
        <v>10</v>
      </c>
      <c r="C47" s="55">
        <f>base4!M58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base4!L59</f>
        <v>10</v>
      </c>
      <c r="C48" s="55">
        <f>base4!M59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base4!L60</f>
        <v>3</v>
      </c>
      <c r="C49" s="55">
        <f>base4!M60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base4!L61</f>
        <v>1</v>
      </c>
      <c r="C50" s="55">
        <f>base4!M61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base4!L62</f>
        <v>12</v>
      </c>
      <c r="C51" s="55">
        <f>base4!M62</f>
        <v>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base4!M13</f>
        <v>13</v>
      </c>
      <c r="C52" s="55">
        <f>base4!N13</f>
        <v>15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base4!M14</f>
        <v>12</v>
      </c>
      <c r="C53" s="55">
        <f>base4!N14</f>
        <v>14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base4!M15</f>
        <v>1</v>
      </c>
      <c r="C54" s="55">
        <f>base4!N15</f>
        <v>13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base4!M16</f>
        <v>7</v>
      </c>
      <c r="C55" s="55">
        <f>base4!N16</f>
        <v>13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base4!M17</f>
        <v>15</v>
      </c>
      <c r="C56" s="55">
        <f>base4!N17</f>
        <v>14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base4!M18</f>
        <v>2</v>
      </c>
      <c r="C57" s="55">
        <f>base4!N18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base4!M19</f>
        <v>11</v>
      </c>
      <c r="C58" s="55">
        <f>base4!N19</f>
        <v>15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base4!M20</f>
        <v>5</v>
      </c>
      <c r="C59" s="55">
        <f>base4!N20</f>
        <v>19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base4!M21</f>
        <v>7</v>
      </c>
      <c r="C60" s="55">
        <f>base4!N21</f>
        <v>13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base4!M22</f>
        <v>11</v>
      </c>
      <c r="C61" s="55">
        <f>base4!N22</f>
        <v>12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base4!M23</f>
        <v>7</v>
      </c>
      <c r="C62" s="55">
        <f>base4!N23</f>
        <v>13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base4!M24</f>
        <v>11</v>
      </c>
      <c r="C63" s="55">
        <f>base4!N24</f>
        <v>12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base4!M25</f>
        <v>2</v>
      </c>
      <c r="C64" s="55">
        <f>base4!N25</f>
        <v>7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base4!M37</f>
        <v>1</v>
      </c>
      <c r="C65" s="55">
        <f>base4!N37</f>
        <v>7</v>
      </c>
      <c r="V65" s="51">
        <v>75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base4!M38</f>
        <v>7</v>
      </c>
      <c r="C66" s="55">
        <f>base4!N38</f>
        <v>14</v>
      </c>
      <c r="V66" s="51">
        <v>76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base4!M39</f>
        <v>3</v>
      </c>
      <c r="C67" s="55">
        <f>base4!N39</f>
        <v>11</v>
      </c>
      <c r="V67" s="51">
        <v>77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base4!M40</f>
        <v>11</v>
      </c>
      <c r="C68" s="55">
        <f>base4!N40</f>
        <v>7</v>
      </c>
      <c r="V68" s="51">
        <v>78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base4!M41</f>
        <v>11</v>
      </c>
      <c r="C69" s="55">
        <f>base4!N41</f>
        <v>7</v>
      </c>
      <c r="V69" s="51">
        <v>79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base4!M42</f>
        <v>11</v>
      </c>
      <c r="C70" s="55">
        <f>base4!N42</f>
        <v>7</v>
      </c>
      <c r="V70" s="51">
        <v>80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base4!M43</f>
        <v>14</v>
      </c>
      <c r="C71" s="55">
        <f>base4!N43</f>
        <v>8</v>
      </c>
      <c r="V71" s="51">
        <v>81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base4!M44</f>
        <v>7</v>
      </c>
      <c r="C72" s="55">
        <f>base4!N44</f>
        <v>5</v>
      </c>
      <c r="V72" s="51">
        <v>82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base4!M45</f>
        <v>11</v>
      </c>
      <c r="C73" s="55">
        <f>base4!N45</f>
        <v>7</v>
      </c>
      <c r="V73" s="51">
        <v>83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base4!M46</f>
        <v>11</v>
      </c>
      <c r="C74" s="55">
        <f>base4!N46</f>
        <v>3</v>
      </c>
      <c r="V74" s="51">
        <v>84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base4!M47</f>
        <v>11</v>
      </c>
      <c r="C75" s="55">
        <f>base4!N47</f>
        <v>3</v>
      </c>
      <c r="V75" s="51">
        <v>85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base4!M48</f>
        <v>7</v>
      </c>
      <c r="C76" s="55">
        <f>base4!N48</f>
        <v>11</v>
      </c>
      <c r="V76" s="51">
        <v>86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base4!M49</f>
        <v>11</v>
      </c>
      <c r="C77" s="55">
        <f>base4!N49</f>
        <v>13</v>
      </c>
      <c r="V77" s="51">
        <v>87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base4!M50</f>
        <v>5</v>
      </c>
      <c r="C78" s="55">
        <f>base4!N50</f>
        <v>7</v>
      </c>
      <c r="V78" s="51">
        <v>88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base4!M51</f>
        <v>11</v>
      </c>
      <c r="C79" s="55">
        <f>base4!N51</f>
        <v>7</v>
      </c>
      <c r="V79" s="51">
        <v>89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base4!M52</f>
        <v>11</v>
      </c>
      <c r="C80" s="55">
        <f>base4!N52</f>
        <v>7</v>
      </c>
      <c r="V80" s="51">
        <v>90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base4!M53</f>
        <v>11</v>
      </c>
      <c r="C81" s="55">
        <f>base4!N53</f>
        <v>7</v>
      </c>
      <c r="V81" s="51">
        <v>91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base4!M54</f>
        <v>10</v>
      </c>
      <c r="C82" s="55">
        <f>base4!N54</f>
        <v>7</v>
      </c>
      <c r="V82" s="51">
        <v>92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base4!M55</f>
        <v>1</v>
      </c>
      <c r="C83" s="55">
        <f>base4!N55</f>
        <v>7</v>
      </c>
      <c r="V83" s="51">
        <v>93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base4!M56</f>
        <v>7</v>
      </c>
      <c r="C84" s="55">
        <f>base4!N56</f>
        <v>12</v>
      </c>
      <c r="V84" s="51">
        <v>94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5">
        <f>base4!M57</f>
        <v>11</v>
      </c>
      <c r="C85" s="55">
        <f>base4!N57</f>
        <v>1</v>
      </c>
      <c r="V85" s="51">
        <v>95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5">
        <f>base4!M58</f>
        <v>11</v>
      </c>
      <c r="C86" s="55">
        <f>base4!N58</f>
        <v>1</v>
      </c>
      <c r="V86" s="51">
        <v>96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5">
        <f>base4!M59</f>
        <v>14</v>
      </c>
      <c r="C87" s="55">
        <f>base4!N59</f>
        <v>11</v>
      </c>
      <c r="V87" s="51">
        <v>97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5">
        <f>base4!M60</f>
        <v>12</v>
      </c>
      <c r="C88" s="55">
        <f>base4!N60</f>
        <v>7</v>
      </c>
      <c r="V88" s="51">
        <v>98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5">
        <f>base4!M61</f>
        <v>12</v>
      </c>
      <c r="C89" s="55">
        <f>base4!N61</f>
        <v>7</v>
      </c>
      <c r="V89" s="51">
        <v>99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5">
        <f>base4!M62</f>
        <v>7</v>
      </c>
      <c r="C90" s="55">
        <f>base4!N62</f>
        <v>15</v>
      </c>
      <c r="V90" s="51">
        <v>100</v>
      </c>
      <c r="W90" s="51" t="s">
        <v>103</v>
      </c>
      <c r="X90" s="51">
        <v>1</v>
      </c>
      <c r="Z90" s="51">
        <v>1</v>
      </c>
    </row>
  </sheetData>
  <conditionalFormatting sqref="B1:P1 A2:A90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 A2:A90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D2:K51 B2:C90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B0256-B59C-4A86-A78D-CB17DC018C8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1B7D563-25EC-4C28-84F4-49190DA1980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A69E088-876B-45AB-B34E-4102DEDD48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9A03D-2322-4B00-A01A-5268D289EA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E163B6-FF1D-4483-A39E-3554FAAB2C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A14" sqref="A14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>
        <f>base4!D13</f>
        <v>4</v>
      </c>
      <c r="D2" s="55">
        <f>base4!E13</f>
        <v>2</v>
      </c>
      <c r="E2" s="55">
        <f>base4!F13</f>
        <v>9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>
        <f>base4!D14</f>
        <v>4</v>
      </c>
      <c r="D3" s="55">
        <f>base4!E14</f>
        <v>8</v>
      </c>
      <c r="E3" s="55">
        <f>base4!F14</f>
        <v>5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>
        <f>base4!D15</f>
        <v>4</v>
      </c>
      <c r="D4" s="55">
        <f>base4!E15</f>
        <v>5</v>
      </c>
      <c r="E4" s="55">
        <f>base4!F15</f>
        <v>3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>
        <f>base4!D16</f>
        <v>2</v>
      </c>
      <c r="D5" s="55">
        <f>base4!E16</f>
        <v>8</v>
      </c>
      <c r="E5" s="55">
        <f>base4!F16</f>
        <v>16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>
        <f>base4!D17</f>
        <v>3</v>
      </c>
      <c r="D6" s="55">
        <f>base4!E17</f>
        <v>1</v>
      </c>
      <c r="E6" s="55">
        <f>base4!F17</f>
        <v>5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>
        <f>base4!D18</f>
        <v>9</v>
      </c>
      <c r="D7" s="55">
        <f>base4!E18</f>
        <v>4</v>
      </c>
      <c r="E7" s="55">
        <f>base4!F18</f>
        <v>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>
        <f>base4!D19</f>
        <v>4</v>
      </c>
      <c r="D8" s="55">
        <f>base4!E19</f>
        <v>8</v>
      </c>
      <c r="E8" s="55">
        <f>base4!F19</f>
        <v>5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>
        <f>base4!D20</f>
        <v>7</v>
      </c>
      <c r="D9" s="55">
        <f>base4!E20</f>
        <v>15</v>
      </c>
      <c r="E9" s="55">
        <f>base4!F20</f>
        <v>14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>
        <f>base4!D21</f>
        <v>14</v>
      </c>
      <c r="D10" s="55">
        <f>base4!E21</f>
        <v>9</v>
      </c>
      <c r="E10" s="55">
        <f>base4!F21</f>
        <v>4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>
        <f>base4!D22</f>
        <v>13</v>
      </c>
      <c r="D11" s="55">
        <f>base4!E22</f>
        <v>2</v>
      </c>
      <c r="E11" s="55">
        <f>base4!F22</f>
        <v>4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>
        <f>base4!D23</f>
        <v>14</v>
      </c>
      <c r="D12" s="55">
        <f>base4!E23</f>
        <v>9</v>
      </c>
      <c r="E12" s="55">
        <f>base4!F23</f>
        <v>4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>
        <f>base4!D24</f>
        <v>2</v>
      </c>
      <c r="D13" s="55">
        <f>base4!E24</f>
        <v>3</v>
      </c>
      <c r="E13" s="55">
        <f>base4!F24</f>
        <v>4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base4!C53</f>
        <v>15</v>
      </c>
      <c r="C14" s="55">
        <f>base4!D53</f>
        <v>3</v>
      </c>
      <c r="D14" s="55">
        <f>base4!E53</f>
        <v>1</v>
      </c>
      <c r="E14" s="55">
        <f>base4!F53</f>
        <v>6</v>
      </c>
      <c r="F14" s="55"/>
      <c r="G14" s="55"/>
      <c r="H14" s="55"/>
      <c r="I14" s="55"/>
      <c r="J14" s="55"/>
      <c r="K14" s="55"/>
      <c r="V14" s="51">
        <v>41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base4!C54</f>
        <v>4</v>
      </c>
      <c r="C15" s="55">
        <f>base4!D54</f>
        <v>15</v>
      </c>
      <c r="D15" s="55">
        <f>base4!E54</f>
        <v>6</v>
      </c>
      <c r="E15" s="55">
        <f>base4!F54</f>
        <v>9</v>
      </c>
      <c r="F15" s="55"/>
      <c r="G15" s="55"/>
      <c r="H15" s="55"/>
      <c r="I15" s="55"/>
      <c r="J15" s="55"/>
      <c r="K15" s="55"/>
      <c r="V15" s="51">
        <v>42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base4!C55</f>
        <v>4</v>
      </c>
      <c r="C16" s="55">
        <f>base4!D55</f>
        <v>2</v>
      </c>
      <c r="D16" s="55">
        <f>base4!E55</f>
        <v>15</v>
      </c>
      <c r="E16" s="55">
        <f>base4!F55</f>
        <v>9</v>
      </c>
      <c r="F16" s="55"/>
      <c r="G16" s="55"/>
      <c r="H16" s="55"/>
      <c r="I16" s="55"/>
      <c r="J16" s="55"/>
      <c r="K16" s="55"/>
      <c r="V16" s="51">
        <v>43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base4!C56</f>
        <v>15</v>
      </c>
      <c r="C17" s="55">
        <f>base4!D56</f>
        <v>9</v>
      </c>
      <c r="D17" s="55">
        <f>base4!E56</f>
        <v>4</v>
      </c>
      <c r="E17" s="55">
        <f>base4!F56</f>
        <v>6</v>
      </c>
      <c r="F17" s="55"/>
      <c r="G17" s="55"/>
      <c r="H17" s="55"/>
      <c r="I17" s="55"/>
      <c r="J17" s="55"/>
      <c r="K17" s="55"/>
      <c r="V17" s="51">
        <v>44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base4!C57</f>
        <v>6</v>
      </c>
      <c r="C18" s="55">
        <f>base4!D57</f>
        <v>8</v>
      </c>
      <c r="D18" s="55">
        <f>base4!E57</f>
        <v>4</v>
      </c>
      <c r="E18" s="55">
        <f>base4!F57</f>
        <v>5</v>
      </c>
      <c r="F18" s="55"/>
      <c r="G18" s="55"/>
      <c r="H18" s="55"/>
      <c r="I18" s="55"/>
      <c r="J18" s="55"/>
      <c r="K18" s="55"/>
      <c r="V18" s="51">
        <v>45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base4!C58</f>
        <v>15</v>
      </c>
      <c r="C19" s="55">
        <f>base4!D58</f>
        <v>2</v>
      </c>
      <c r="D19" s="55">
        <f>base4!E58</f>
        <v>8</v>
      </c>
      <c r="E19" s="55">
        <f>base4!F58</f>
        <v>4</v>
      </c>
      <c r="F19" s="55"/>
      <c r="G19" s="55"/>
      <c r="H19" s="55"/>
      <c r="I19" s="55"/>
      <c r="J19" s="55"/>
      <c r="K19" s="55"/>
      <c r="V19" s="51">
        <v>46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base4!C59</f>
        <v>5</v>
      </c>
      <c r="C20" s="55">
        <f>base4!D59</f>
        <v>6</v>
      </c>
      <c r="D20" s="55">
        <f>base4!E59</f>
        <v>4</v>
      </c>
      <c r="E20" s="55">
        <f>base4!F59</f>
        <v>8</v>
      </c>
      <c r="F20" s="55"/>
      <c r="G20" s="55"/>
      <c r="H20" s="55"/>
      <c r="I20" s="55"/>
      <c r="J20" s="55"/>
      <c r="K20" s="55"/>
      <c r="V20" s="51">
        <v>47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base4!C60</f>
        <v>15</v>
      </c>
      <c r="C21" s="55">
        <f>base4!D60</f>
        <v>4</v>
      </c>
      <c r="D21" s="55">
        <f>base4!E60</f>
        <v>6</v>
      </c>
      <c r="E21" s="55">
        <f>base4!F60</f>
        <v>2</v>
      </c>
      <c r="F21" s="55"/>
      <c r="G21" s="55"/>
      <c r="H21" s="55"/>
      <c r="I21" s="55"/>
      <c r="J21" s="55"/>
      <c r="K21" s="55"/>
      <c r="V21" s="51">
        <v>48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base4!C61</f>
        <v>6</v>
      </c>
      <c r="C22" s="55">
        <f>base4!D61</f>
        <v>15</v>
      </c>
      <c r="D22" s="55">
        <f>base4!E61</f>
        <v>4</v>
      </c>
      <c r="E22" s="55">
        <f>base4!F61</f>
        <v>9</v>
      </c>
      <c r="F22" s="55"/>
      <c r="G22" s="55"/>
      <c r="H22" s="55"/>
      <c r="I22" s="55"/>
      <c r="J22" s="55"/>
      <c r="K22" s="55"/>
      <c r="V22" s="51">
        <v>49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base4!C62</f>
        <v>2</v>
      </c>
      <c r="C23" s="55">
        <f>base4!D62</f>
        <v>1</v>
      </c>
      <c r="D23" s="55">
        <f>base4!E62</f>
        <v>4</v>
      </c>
      <c r="E23" s="55">
        <f>base4!F62</f>
        <v>6</v>
      </c>
      <c r="F23" s="55"/>
      <c r="G23" s="55"/>
      <c r="H23" s="55"/>
      <c r="I23" s="55"/>
      <c r="J23" s="55"/>
      <c r="K23" s="55"/>
      <c r="V23" s="51">
        <v>50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base4!D13</f>
        <v>4</v>
      </c>
      <c r="C24" s="55">
        <f>base4!E13</f>
        <v>2</v>
      </c>
      <c r="D24" s="55">
        <f>base4!F13</f>
        <v>9</v>
      </c>
      <c r="E24" s="55">
        <f>base4!G13</f>
        <v>5</v>
      </c>
      <c r="V24" s="51">
        <v>51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base4!D14</f>
        <v>4</v>
      </c>
      <c r="C25" s="55">
        <f>base4!E14</f>
        <v>8</v>
      </c>
      <c r="D25" s="55">
        <f>base4!F14</f>
        <v>5</v>
      </c>
      <c r="E25" s="55">
        <f>base4!G14</f>
        <v>13</v>
      </c>
      <c r="V25" s="51">
        <v>52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base4!D15</f>
        <v>4</v>
      </c>
      <c r="C26" s="55">
        <f>base4!E15</f>
        <v>5</v>
      </c>
      <c r="D26" s="55">
        <f>base4!F15</f>
        <v>3</v>
      </c>
      <c r="E26" s="55">
        <f>base4!G15</f>
        <v>6</v>
      </c>
      <c r="V26" s="51">
        <v>53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base4!D16</f>
        <v>2</v>
      </c>
      <c r="C27" s="55">
        <f>base4!E16</f>
        <v>8</v>
      </c>
      <c r="D27" s="55">
        <f>base4!F16</f>
        <v>16</v>
      </c>
      <c r="E27" s="55">
        <f>base4!G16</f>
        <v>3</v>
      </c>
      <c r="V27" s="51">
        <v>54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base4!D17</f>
        <v>3</v>
      </c>
      <c r="C28" s="55">
        <f>base4!E17</f>
        <v>1</v>
      </c>
      <c r="D28" s="55">
        <f>base4!F17</f>
        <v>5</v>
      </c>
      <c r="E28" s="55">
        <f>base4!G17</f>
        <v>4</v>
      </c>
      <c r="V28" s="51">
        <v>55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base4!D18</f>
        <v>9</v>
      </c>
      <c r="C29" s="55">
        <f>base4!E18</f>
        <v>4</v>
      </c>
      <c r="D29" s="55">
        <f>base4!F18</f>
        <v>3</v>
      </c>
      <c r="E29" s="55">
        <f>base4!G18</f>
        <v>10</v>
      </c>
      <c r="V29" s="51">
        <v>56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base4!D19</f>
        <v>4</v>
      </c>
      <c r="C30" s="55">
        <f>base4!E19</f>
        <v>8</v>
      </c>
      <c r="D30" s="55">
        <f>base4!F19</f>
        <v>5</v>
      </c>
      <c r="E30" s="55">
        <f>base4!G19</f>
        <v>6</v>
      </c>
      <c r="V30" s="51">
        <v>57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base4!D20</f>
        <v>7</v>
      </c>
      <c r="C31" s="55">
        <f>base4!E20</f>
        <v>15</v>
      </c>
      <c r="D31" s="55">
        <f>base4!F20</f>
        <v>14</v>
      </c>
      <c r="E31" s="55">
        <f>base4!G20</f>
        <v>13</v>
      </c>
      <c r="V31" s="51">
        <v>58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base4!D21</f>
        <v>14</v>
      </c>
      <c r="C32" s="55">
        <f>base4!E21</f>
        <v>9</v>
      </c>
      <c r="D32" s="55">
        <f>base4!F21</f>
        <v>4</v>
      </c>
      <c r="E32" s="55">
        <f>base4!G21</f>
        <v>2</v>
      </c>
      <c r="V32" s="51">
        <v>59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base4!D22</f>
        <v>13</v>
      </c>
      <c r="C33" s="55">
        <f>base4!E22</f>
        <v>2</v>
      </c>
      <c r="D33" s="55">
        <f>base4!F22</f>
        <v>4</v>
      </c>
      <c r="E33" s="55">
        <f>base4!G22</f>
        <v>1</v>
      </c>
      <c r="V33" s="51">
        <v>60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base4!D23</f>
        <v>14</v>
      </c>
      <c r="C34" s="55">
        <f>base4!E23</f>
        <v>9</v>
      </c>
      <c r="D34" s="55">
        <f>base4!F23</f>
        <v>4</v>
      </c>
      <c r="E34" s="55">
        <f>base4!G23</f>
        <v>2</v>
      </c>
      <c r="V34" s="51">
        <v>61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base4!D24</f>
        <v>2</v>
      </c>
      <c r="C35" s="55">
        <f>base4!E24</f>
        <v>3</v>
      </c>
      <c r="D35" s="55">
        <f>base4!F24</f>
        <v>4</v>
      </c>
      <c r="E35" s="55">
        <f>base4!G24</f>
        <v>5</v>
      </c>
      <c r="V35" s="51">
        <v>62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base4!D25</f>
        <v>16</v>
      </c>
      <c r="C36" s="55">
        <f>base4!E25</f>
        <v>11</v>
      </c>
      <c r="D36" s="55">
        <f>base4!F25</f>
        <v>9</v>
      </c>
      <c r="E36" s="55">
        <f>base4!G25</f>
        <v>15</v>
      </c>
      <c r="V36" s="51">
        <v>63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base4!D26</f>
        <v>7</v>
      </c>
      <c r="C37" s="55">
        <f>base4!E26</f>
        <v>4</v>
      </c>
      <c r="D37" s="55">
        <f>base4!F26</f>
        <v>10</v>
      </c>
      <c r="E37" s="55">
        <f>base4!G26</f>
        <v>6</v>
      </c>
      <c r="V37" s="51">
        <v>64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base4!D27</f>
        <v>14</v>
      </c>
      <c r="C38" s="55">
        <f>base4!E27</f>
        <v>9</v>
      </c>
      <c r="D38" s="55">
        <f>base4!F27</f>
        <v>4</v>
      </c>
      <c r="E38" s="55">
        <f>base4!G27</f>
        <v>2</v>
      </c>
      <c r="V38" s="51">
        <v>65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base4!D28</f>
        <v>2</v>
      </c>
      <c r="C39" s="55">
        <f>base4!E28</f>
        <v>9</v>
      </c>
      <c r="D39" s="55">
        <f>base4!F28</f>
        <v>11</v>
      </c>
      <c r="E39" s="55">
        <f>base4!G28</f>
        <v>1</v>
      </c>
      <c r="V39" s="51">
        <v>66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base4!D29</f>
        <v>6</v>
      </c>
      <c r="C40" s="55">
        <f>base4!E29</f>
        <v>9</v>
      </c>
      <c r="D40" s="55">
        <f>base4!F29</f>
        <v>3</v>
      </c>
      <c r="E40" s="55">
        <f>base4!G29</f>
        <v>8</v>
      </c>
      <c r="V40" s="51">
        <v>67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base4!D30</f>
        <v>8</v>
      </c>
      <c r="C41" s="55">
        <f>base4!E30</f>
        <v>14</v>
      </c>
      <c r="D41" s="55">
        <f>base4!F30</f>
        <v>2</v>
      </c>
      <c r="E41" s="55">
        <f>base4!G30</f>
        <v>6</v>
      </c>
      <c r="V41" s="51">
        <v>68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base4!D31</f>
        <v>8</v>
      </c>
      <c r="C42" s="55">
        <f>base4!E31</f>
        <v>14</v>
      </c>
      <c r="D42" s="55">
        <f>base4!F31</f>
        <v>2</v>
      </c>
      <c r="E42" s="55">
        <f>base4!G31</f>
        <v>6</v>
      </c>
      <c r="V42" s="51">
        <v>69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base4!D32</f>
        <v>6</v>
      </c>
      <c r="C43" s="55">
        <f>base4!E32</f>
        <v>9</v>
      </c>
      <c r="D43" s="55">
        <f>base4!F32</f>
        <v>4</v>
      </c>
      <c r="E43" s="55">
        <f>base4!G32</f>
        <v>14</v>
      </c>
      <c r="V43" s="51">
        <v>70</v>
      </c>
      <c r="W43" s="51" t="s">
        <v>103</v>
      </c>
      <c r="X43" s="51">
        <v>2</v>
      </c>
      <c r="Z43" s="51">
        <v>1</v>
      </c>
    </row>
  </sheetData>
  <conditionalFormatting sqref="B1:P1 A2:A43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1:P1 A2:A43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F2:K23 B2:E43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878A3-0CEC-49CD-9F14-A3946D41603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35468-9ACC-4AB2-95D2-2BA0B4B66A2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BB6AEA-5489-4833-9833-37EB0BD3F6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1D375C-9150-4C17-9574-69C1139774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8E42FC-89ED-469D-B297-A3097CECC9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F2:K23 B2:E43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D2" sqref="D2:D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>
        <f>base4!E13</f>
        <v>2</v>
      </c>
      <c r="D2" s="55"/>
      <c r="E2" s="55">
        <f>base4!G13</f>
        <v>5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>
        <f>base4!E14</f>
        <v>8</v>
      </c>
      <c r="D3" s="55"/>
      <c r="E3" s="55">
        <f>base4!G14</f>
        <v>13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>
        <f>base4!E15</f>
        <v>5</v>
      </c>
      <c r="D4" s="55"/>
      <c r="E4" s="55">
        <f>base4!G15</f>
        <v>6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>
        <f>base4!E16</f>
        <v>8</v>
      </c>
      <c r="D5" s="55"/>
      <c r="E5" s="55">
        <f>base4!G16</f>
        <v>3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>
        <f>base4!E17</f>
        <v>1</v>
      </c>
      <c r="D6" s="55"/>
      <c r="E6" s="55">
        <f>base4!G17</f>
        <v>4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>
        <f>base4!E18</f>
        <v>4</v>
      </c>
      <c r="D7" s="55"/>
      <c r="E7" s="55">
        <f>base4!G18</f>
        <v>10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>
        <f>base4!E19</f>
        <v>8</v>
      </c>
      <c r="D8" s="55"/>
      <c r="E8" s="55">
        <f>base4!G19</f>
        <v>6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>
        <f>base4!E20</f>
        <v>15</v>
      </c>
      <c r="D9" s="55"/>
      <c r="E9" s="55">
        <f>base4!G20</f>
        <v>13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>
        <f>base4!E21</f>
        <v>9</v>
      </c>
      <c r="D10" s="55"/>
      <c r="E10" s="55">
        <f>base4!G21</f>
        <v>2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>
        <f>base4!E22</f>
        <v>2</v>
      </c>
      <c r="D11" s="55"/>
      <c r="E11" s="55">
        <f>base4!G22</f>
        <v>1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>
        <f>base4!E23</f>
        <v>9</v>
      </c>
      <c r="D12" s="55"/>
      <c r="E12" s="55">
        <f>base4!G23</f>
        <v>2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>
        <f>base4!E24</f>
        <v>3</v>
      </c>
      <c r="D13" s="55"/>
      <c r="E13" s="55">
        <f>base4!G24</f>
        <v>5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>
        <f>base4!E25</f>
        <v>11</v>
      </c>
      <c r="D14" s="55"/>
      <c r="E14" s="55">
        <f>base4!G25</f>
        <v>15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>
        <f>base4!E26</f>
        <v>4</v>
      </c>
      <c r="D15" s="55"/>
      <c r="E15" s="55">
        <f>base4!G26</f>
        <v>6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>
        <f>base4!E27</f>
        <v>9</v>
      </c>
      <c r="D16" s="55"/>
      <c r="E16" s="55">
        <f>base4!G27</f>
        <v>2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>
        <f>base4!E28</f>
        <v>9</v>
      </c>
      <c r="D17" s="55"/>
      <c r="E17" s="55">
        <f>base4!G28</f>
        <v>1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>
        <f>base4!E29</f>
        <v>9</v>
      </c>
      <c r="D18" s="55"/>
      <c r="E18" s="55">
        <f>base4!G29</f>
        <v>8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base4!D30</f>
        <v>8</v>
      </c>
      <c r="C19" s="55">
        <f>base4!E30</f>
        <v>14</v>
      </c>
      <c r="D19" s="55"/>
      <c r="E19" s="55">
        <f>base4!G30</f>
        <v>6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base4!D31</f>
        <v>8</v>
      </c>
      <c r="C20" s="55">
        <f>base4!E31</f>
        <v>14</v>
      </c>
      <c r="D20" s="55"/>
      <c r="E20" s="55">
        <f>base4!G31</f>
        <v>6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base4!D32</f>
        <v>6</v>
      </c>
      <c r="C21" s="55">
        <f>base4!E32</f>
        <v>9</v>
      </c>
      <c r="D21" s="55"/>
      <c r="E21" s="55">
        <f>base4!G32</f>
        <v>14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base4!D33</f>
        <v>6</v>
      </c>
      <c r="C22" s="55">
        <f>base4!E33</f>
        <v>4</v>
      </c>
      <c r="D22" s="55"/>
      <c r="E22" s="55">
        <f>base4!G33</f>
        <v>5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base4!D34</f>
        <v>8</v>
      </c>
      <c r="C23" s="55">
        <f>base4!E34</f>
        <v>6</v>
      </c>
      <c r="D23" s="55"/>
      <c r="E23" s="55">
        <f>base4!G34</f>
        <v>15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base4!D35</f>
        <v>2</v>
      </c>
      <c r="C24" s="55">
        <f>base4!E35</f>
        <v>8</v>
      </c>
      <c r="D24" s="55"/>
      <c r="E24" s="55">
        <f>base4!G35</f>
        <v>9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base4!D36</f>
        <v>2</v>
      </c>
      <c r="C25" s="55">
        <f>base4!E36</f>
        <v>5</v>
      </c>
      <c r="D25" s="55"/>
      <c r="E25" s="55">
        <f>base4!G36</f>
        <v>15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base4!D37</f>
        <v>9</v>
      </c>
      <c r="C26" s="55">
        <f>base4!E37</f>
        <v>6</v>
      </c>
      <c r="D26" s="55"/>
      <c r="E26" s="55">
        <f>base4!G37</f>
        <v>2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base4!D38</f>
        <v>15</v>
      </c>
      <c r="C27" s="55">
        <f>base4!E38</f>
        <v>2</v>
      </c>
      <c r="D27" s="55"/>
      <c r="E27" s="55">
        <f>base4!G38</f>
        <v>4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base4!D39</f>
        <v>4</v>
      </c>
      <c r="C28" s="55">
        <f>base4!E39</f>
        <v>2</v>
      </c>
      <c r="D28" s="55"/>
      <c r="E28" s="55">
        <f>base4!G39</f>
        <v>9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base4!D40</f>
        <v>9</v>
      </c>
      <c r="C29" s="55">
        <f>base4!E40</f>
        <v>15</v>
      </c>
      <c r="D29" s="55"/>
      <c r="E29" s="55">
        <f>base4!G40</f>
        <v>6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base4!D41</f>
        <v>9</v>
      </c>
      <c r="C30" s="55">
        <f>base4!E41</f>
        <v>15</v>
      </c>
      <c r="D30" s="55"/>
      <c r="E30" s="55">
        <f>base4!G41</f>
        <v>5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base4!D42</f>
        <v>9</v>
      </c>
      <c r="C31" s="55">
        <f>base4!E42</f>
        <v>3</v>
      </c>
      <c r="D31" s="55"/>
      <c r="E31" s="55">
        <f>base4!G42</f>
        <v>6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base4!D43</f>
        <v>2</v>
      </c>
      <c r="C32" s="55">
        <f>base4!E43</f>
        <v>3</v>
      </c>
      <c r="D32" s="55"/>
      <c r="E32" s="55">
        <f>base4!G43</f>
        <v>5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base4!D44</f>
        <v>9</v>
      </c>
      <c r="C33" s="55">
        <f>base4!E44</f>
        <v>13</v>
      </c>
      <c r="D33" s="55"/>
      <c r="E33" s="55">
        <f>base4!G44</f>
        <v>2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base4!D45</f>
        <v>4</v>
      </c>
      <c r="C34" s="55">
        <f>base4!E45</f>
        <v>9</v>
      </c>
      <c r="D34" s="55"/>
      <c r="E34" s="55">
        <f>base4!G45</f>
        <v>15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base4!D46</f>
        <v>9</v>
      </c>
      <c r="C35" s="55">
        <f>base4!E46</f>
        <v>15</v>
      </c>
      <c r="D35" s="55"/>
      <c r="E35" s="55">
        <f>base4!G46</f>
        <v>6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base4!D47</f>
        <v>6</v>
      </c>
      <c r="C36" s="55">
        <f>base4!E47</f>
        <v>2</v>
      </c>
      <c r="D36" s="55"/>
      <c r="E36" s="55">
        <f>base4!G47</f>
        <v>9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base4!D48</f>
        <v>6</v>
      </c>
      <c r="C37" s="55">
        <f>base4!E48</f>
        <v>5</v>
      </c>
      <c r="D37" s="55"/>
      <c r="E37" s="55">
        <f>base4!G48</f>
        <v>15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base4!D49</f>
        <v>15</v>
      </c>
      <c r="C38" s="55">
        <f>base4!E49</f>
        <v>9</v>
      </c>
      <c r="D38" s="55"/>
      <c r="E38" s="55">
        <f>base4!G49</f>
        <v>8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base4!D50</f>
        <v>2</v>
      </c>
      <c r="C39" s="55">
        <f>base4!E50</f>
        <v>15</v>
      </c>
      <c r="D39" s="55"/>
      <c r="E39" s="55">
        <f>base4!G50</f>
        <v>8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base4!D51</f>
        <v>2</v>
      </c>
      <c r="C40" s="55">
        <f>base4!E51</f>
        <v>8</v>
      </c>
      <c r="D40" s="55"/>
      <c r="E40" s="55">
        <f>base4!G51</f>
        <v>15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base4!D52</f>
        <v>6</v>
      </c>
      <c r="C41" s="55">
        <f>base4!E52</f>
        <v>2</v>
      </c>
      <c r="D41" s="55"/>
      <c r="E41" s="55">
        <f>base4!G52</f>
        <v>4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base4!D53</f>
        <v>3</v>
      </c>
      <c r="C42" s="55">
        <f>base4!E53</f>
        <v>1</v>
      </c>
      <c r="D42" s="55"/>
      <c r="E42" s="55">
        <f>base4!G53</f>
        <v>4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base4!D54</f>
        <v>15</v>
      </c>
      <c r="C43" s="55">
        <f>base4!E54</f>
        <v>6</v>
      </c>
      <c r="D43" s="55"/>
      <c r="E43" s="55">
        <f>base4!G54</f>
        <v>2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base4!D55</f>
        <v>2</v>
      </c>
      <c r="C44" s="55">
        <f>base4!E55</f>
        <v>15</v>
      </c>
      <c r="D44" s="55"/>
      <c r="E44" s="55">
        <f>base4!G55</f>
        <v>6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base4!D56</f>
        <v>9</v>
      </c>
      <c r="C45" s="55">
        <f>base4!E56</f>
        <v>4</v>
      </c>
      <c r="D45" s="55"/>
      <c r="E45" s="55">
        <f>base4!G56</f>
        <v>5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base4!D57</f>
        <v>8</v>
      </c>
      <c r="C46" s="55">
        <f>base4!E57</f>
        <v>4</v>
      </c>
      <c r="D46" s="55"/>
      <c r="E46" s="55">
        <f>base4!G57</f>
        <v>2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base4!D58</f>
        <v>2</v>
      </c>
      <c r="C47" s="55">
        <f>base4!E58</f>
        <v>8</v>
      </c>
      <c r="D47" s="55"/>
      <c r="E47" s="55">
        <f>base4!G58</f>
        <v>3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base4!D59</f>
        <v>6</v>
      </c>
      <c r="C48" s="55">
        <f>base4!E59</f>
        <v>4</v>
      </c>
      <c r="D48" s="55"/>
      <c r="E48" s="55">
        <f>base4!G59</f>
        <v>2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base4!D60</f>
        <v>4</v>
      </c>
      <c r="C49" s="55">
        <f>base4!E60</f>
        <v>6</v>
      </c>
      <c r="D49" s="55"/>
      <c r="E49" s="55">
        <f>base4!G60</f>
        <v>8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base4!D61</f>
        <v>15</v>
      </c>
      <c r="C50" s="55">
        <f>base4!E61</f>
        <v>4</v>
      </c>
      <c r="D50" s="55"/>
      <c r="E50" s="55">
        <f>base4!G61</f>
        <v>2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base4!D62</f>
        <v>1</v>
      </c>
      <c r="C51" s="55">
        <f>base4!E62</f>
        <v>4</v>
      </c>
      <c r="D51" s="55"/>
      <c r="E51" s="55">
        <f>base4!G62</f>
        <v>9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base4!E13</f>
        <v>2</v>
      </c>
      <c r="C52" s="55">
        <f>base4!F13</f>
        <v>9</v>
      </c>
      <c r="D52" s="55"/>
      <c r="E52" s="55">
        <f>base4!H13</f>
        <v>6</v>
      </c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base4!E14</f>
        <v>8</v>
      </c>
      <c r="C53" s="55">
        <f>base4!F14</f>
        <v>5</v>
      </c>
      <c r="D53" s="55"/>
      <c r="E53" s="55">
        <f>base4!H14</f>
        <v>1</v>
      </c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base4!E15</f>
        <v>5</v>
      </c>
      <c r="C54" s="55">
        <f>base4!F15</f>
        <v>3</v>
      </c>
      <c r="D54" s="55"/>
      <c r="E54" s="55">
        <f>base4!H15</f>
        <v>9</v>
      </c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base4!E16</f>
        <v>8</v>
      </c>
      <c r="C55" s="55">
        <f>base4!F16</f>
        <v>16</v>
      </c>
      <c r="D55" s="55"/>
      <c r="E55" s="55">
        <f>base4!H16</f>
        <v>6</v>
      </c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base4!E17</f>
        <v>1</v>
      </c>
      <c r="C56" s="55">
        <f>base4!F17</f>
        <v>5</v>
      </c>
      <c r="D56" s="55"/>
      <c r="E56" s="55">
        <f>base4!H17</f>
        <v>6</v>
      </c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base4!E18</f>
        <v>4</v>
      </c>
      <c r="C57" s="55">
        <f>base4!F18</f>
        <v>3</v>
      </c>
      <c r="D57" s="55"/>
      <c r="E57" s="55">
        <f>base4!H18</f>
        <v>8</v>
      </c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base4!E19</f>
        <v>8</v>
      </c>
      <c r="C58" s="55">
        <f>base4!F19</f>
        <v>5</v>
      </c>
      <c r="D58" s="55"/>
      <c r="E58" s="55">
        <f>base4!H19</f>
        <v>9</v>
      </c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base4!E20</f>
        <v>15</v>
      </c>
      <c r="C59" s="55">
        <f>base4!F20</f>
        <v>14</v>
      </c>
      <c r="D59" s="55"/>
      <c r="E59" s="55">
        <f>base4!H20</f>
        <v>12</v>
      </c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base4!E21</f>
        <v>9</v>
      </c>
      <c r="C60" s="55">
        <f>base4!F21</f>
        <v>4</v>
      </c>
      <c r="D60" s="55"/>
      <c r="E60" s="55">
        <f>base4!H21</f>
        <v>6</v>
      </c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base4!E22</f>
        <v>2</v>
      </c>
      <c r="C61" s="55">
        <f>base4!F22</f>
        <v>4</v>
      </c>
      <c r="D61" s="55"/>
      <c r="E61" s="55">
        <f>base4!H22</f>
        <v>5</v>
      </c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base4!E23</f>
        <v>9</v>
      </c>
      <c r="C62" s="55">
        <f>base4!F23</f>
        <v>4</v>
      </c>
      <c r="D62" s="55"/>
      <c r="E62" s="55">
        <f>base4!H23</f>
        <v>6</v>
      </c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base4!E24</f>
        <v>3</v>
      </c>
      <c r="C63" s="55">
        <f>base4!F24</f>
        <v>4</v>
      </c>
      <c r="D63" s="55"/>
      <c r="E63" s="55">
        <f>base4!H24</f>
        <v>6</v>
      </c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base4!E25</f>
        <v>11</v>
      </c>
      <c r="C64" s="55">
        <f>base4!F25</f>
        <v>9</v>
      </c>
      <c r="D64" s="55"/>
      <c r="E64" s="55">
        <f>base4!H25</f>
        <v>8</v>
      </c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base4!E26</f>
        <v>4</v>
      </c>
      <c r="C65" s="55">
        <f>base4!F26</f>
        <v>10</v>
      </c>
      <c r="D65" s="55"/>
      <c r="E65" s="55">
        <f>base4!H26</f>
        <v>12</v>
      </c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base4!E27</f>
        <v>9</v>
      </c>
      <c r="C66" s="55">
        <f>base4!F27</f>
        <v>4</v>
      </c>
      <c r="D66" s="55"/>
      <c r="E66" s="55">
        <f>base4!H27</f>
        <v>6</v>
      </c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base4!E28</f>
        <v>9</v>
      </c>
      <c r="C67" s="55">
        <f>base4!F28</f>
        <v>11</v>
      </c>
      <c r="D67" s="55"/>
      <c r="E67" s="55">
        <f>base4!H28</f>
        <v>7</v>
      </c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base4!E29</f>
        <v>9</v>
      </c>
      <c r="C68" s="55">
        <f>base4!F29</f>
        <v>3</v>
      </c>
      <c r="D68" s="55"/>
      <c r="E68" s="55">
        <f>base4!H29</f>
        <v>5</v>
      </c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base4!E30</f>
        <v>14</v>
      </c>
      <c r="C69" s="55">
        <f>base4!F30</f>
        <v>2</v>
      </c>
      <c r="D69" s="55"/>
      <c r="E69" s="55">
        <f>base4!H30</f>
        <v>9</v>
      </c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base4!E31</f>
        <v>14</v>
      </c>
      <c r="C70" s="55">
        <f>base4!F31</f>
        <v>2</v>
      </c>
      <c r="D70" s="55"/>
      <c r="E70" s="55">
        <f>base4!H31</f>
        <v>9</v>
      </c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base4!E32</f>
        <v>9</v>
      </c>
      <c r="C71" s="55">
        <f>base4!F32</f>
        <v>4</v>
      </c>
      <c r="D71" s="55"/>
      <c r="E71" s="55">
        <f>base4!H32</f>
        <v>3</v>
      </c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base4!E33</f>
        <v>4</v>
      </c>
      <c r="C72" s="55">
        <f>base4!F33</f>
        <v>2</v>
      </c>
      <c r="D72" s="55"/>
      <c r="E72" s="55">
        <f>base4!H33</f>
        <v>9</v>
      </c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base4!E34</f>
        <v>6</v>
      </c>
      <c r="C73" s="55">
        <f>base4!F34</f>
        <v>3</v>
      </c>
      <c r="D73" s="55"/>
      <c r="E73" s="55">
        <f>base4!H34</f>
        <v>1</v>
      </c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base4!E35</f>
        <v>8</v>
      </c>
      <c r="C74" s="55">
        <f>base4!F35</f>
        <v>6</v>
      </c>
      <c r="D74" s="55"/>
      <c r="E74" s="55">
        <f>base4!H35</f>
        <v>4</v>
      </c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base4!E36</f>
        <v>5</v>
      </c>
      <c r="C75" s="55">
        <f>base4!F36</f>
        <v>4</v>
      </c>
      <c r="D75" s="55"/>
      <c r="E75" s="55">
        <f>base4!H36</f>
        <v>8</v>
      </c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base4!E37</f>
        <v>6</v>
      </c>
      <c r="C76" s="55">
        <f>base4!F37</f>
        <v>15</v>
      </c>
      <c r="D76" s="55"/>
      <c r="E76" s="55">
        <f>base4!H37</f>
        <v>14</v>
      </c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base4!E38</f>
        <v>2</v>
      </c>
      <c r="C77" s="55">
        <f>base4!F38</f>
        <v>5</v>
      </c>
      <c r="D77" s="55"/>
      <c r="E77" s="55">
        <f>base4!H38</f>
        <v>9</v>
      </c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base4!E39</f>
        <v>2</v>
      </c>
      <c r="C78" s="55">
        <f>base4!F39</f>
        <v>5</v>
      </c>
      <c r="D78" s="55"/>
      <c r="E78" s="55">
        <f>base4!H39</f>
        <v>15</v>
      </c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base4!E40</f>
        <v>15</v>
      </c>
      <c r="C79" s="55">
        <f>base4!F40</f>
        <v>13</v>
      </c>
      <c r="D79" s="55"/>
      <c r="E79" s="55">
        <f>base4!H40</f>
        <v>4</v>
      </c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base4!E41</f>
        <v>15</v>
      </c>
      <c r="C80" s="55">
        <f>base4!F41</f>
        <v>2</v>
      </c>
      <c r="D80" s="55"/>
      <c r="E80" s="55">
        <f>base4!H41</f>
        <v>13</v>
      </c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base4!E42</f>
        <v>3</v>
      </c>
      <c r="C81" s="55">
        <f>base4!F42</f>
        <v>2</v>
      </c>
      <c r="D81" s="55"/>
      <c r="E81" s="55">
        <f>base4!H42</f>
        <v>13</v>
      </c>
      <c r="V81" s="51">
        <v>80</v>
      </c>
      <c r="W81" s="51" t="s">
        <v>103</v>
      </c>
      <c r="X81" s="51">
        <v>2</v>
      </c>
      <c r="Z81" s="51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8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8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F2:K51 B2:E8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E8F68F-99DD-4435-B699-148B233645A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B4731-EE76-4A15-BB4D-E5A5A7CEF1F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C1FA73-5333-4E08-AE59-F55D5749B8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3FCAFA-8559-40D1-9CDC-3097A2ED53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9C760-C3F1-4A55-8347-12035D2B8C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E2" sqref="E2:E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>
        <f>base4!F13</f>
        <v>9</v>
      </c>
      <c r="D2" s="55">
        <f>base4!G13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>
        <f>base4!F14</f>
        <v>5</v>
      </c>
      <c r="D3" s="55">
        <f>base4!G14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>
        <f>base4!F15</f>
        <v>3</v>
      </c>
      <c r="D4" s="55">
        <f>base4!G15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>
        <f>base4!F16</f>
        <v>16</v>
      </c>
      <c r="D5" s="55">
        <f>base4!G16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>
        <f>base4!F17</f>
        <v>5</v>
      </c>
      <c r="D6" s="55">
        <f>base4!G17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>
        <f>base4!F18</f>
        <v>3</v>
      </c>
      <c r="D7" s="55">
        <f>base4!G18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>
        <f>base4!F19</f>
        <v>5</v>
      </c>
      <c r="D8" s="55">
        <f>base4!G19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>
        <f>base4!F20</f>
        <v>14</v>
      </c>
      <c r="D9" s="55">
        <f>base4!G20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>
        <f>base4!F21</f>
        <v>4</v>
      </c>
      <c r="D10" s="55">
        <f>base4!G21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base4!E22</f>
        <v>2</v>
      </c>
      <c r="C11" s="55">
        <f>base4!F22</f>
        <v>4</v>
      </c>
      <c r="D11" s="55">
        <f>base4!G22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base4!E23</f>
        <v>9</v>
      </c>
      <c r="C12" s="55">
        <f>base4!F23</f>
        <v>4</v>
      </c>
      <c r="D12" s="55">
        <f>base4!G23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base4!E24</f>
        <v>3</v>
      </c>
      <c r="C13" s="55">
        <f>base4!F24</f>
        <v>4</v>
      </c>
      <c r="D13" s="55">
        <f>base4!G24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base4!E25</f>
        <v>11</v>
      </c>
      <c r="C14" s="55">
        <f>base4!F25</f>
        <v>9</v>
      </c>
      <c r="D14" s="55">
        <f>base4!G25</f>
        <v>15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base4!E26</f>
        <v>4</v>
      </c>
      <c r="C15" s="55">
        <f>base4!F26</f>
        <v>10</v>
      </c>
      <c r="D15" s="55">
        <f>base4!G26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base4!E27</f>
        <v>9</v>
      </c>
      <c r="C16" s="55">
        <f>base4!F27</f>
        <v>4</v>
      </c>
      <c r="D16" s="55">
        <f>base4!G27</f>
        <v>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base4!E28</f>
        <v>9</v>
      </c>
      <c r="C17" s="55">
        <f>base4!F28</f>
        <v>11</v>
      </c>
      <c r="D17" s="55">
        <f>base4!G28</f>
        <v>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base4!E29</f>
        <v>9</v>
      </c>
      <c r="C18" s="55">
        <f>base4!F29</f>
        <v>3</v>
      </c>
      <c r="D18" s="55">
        <f>base4!G29</f>
        <v>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base4!E30</f>
        <v>14</v>
      </c>
      <c r="C19" s="55">
        <f>base4!F30</f>
        <v>2</v>
      </c>
      <c r="D19" s="55">
        <f>base4!G30</f>
        <v>6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base4!E31</f>
        <v>14</v>
      </c>
      <c r="C20" s="55">
        <f>base4!F31</f>
        <v>2</v>
      </c>
      <c r="D20" s="55">
        <f>base4!G31</f>
        <v>6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base4!E32</f>
        <v>9</v>
      </c>
      <c r="C21" s="55">
        <f>base4!F32</f>
        <v>4</v>
      </c>
      <c r="D21" s="55">
        <f>base4!G32</f>
        <v>14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base4!E33</f>
        <v>4</v>
      </c>
      <c r="C22" s="55">
        <f>base4!F33</f>
        <v>2</v>
      </c>
      <c r="D22" s="55">
        <f>base4!G33</f>
        <v>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base4!E34</f>
        <v>6</v>
      </c>
      <c r="C23" s="55">
        <f>base4!F34</f>
        <v>3</v>
      </c>
      <c r="D23" s="55">
        <f>base4!G34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base4!E35</f>
        <v>8</v>
      </c>
      <c r="C24" s="55">
        <f>base4!F35</f>
        <v>6</v>
      </c>
      <c r="D24" s="55">
        <f>base4!G35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base4!E36</f>
        <v>5</v>
      </c>
      <c r="C25" s="55">
        <f>base4!F36</f>
        <v>4</v>
      </c>
      <c r="D25" s="55">
        <f>base4!G36</f>
        <v>15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base4!E37</f>
        <v>6</v>
      </c>
      <c r="C26" s="55">
        <f>base4!F37</f>
        <v>15</v>
      </c>
      <c r="D26" s="55">
        <f>base4!G37</f>
        <v>2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base4!E38</f>
        <v>2</v>
      </c>
      <c r="C27" s="55">
        <f>base4!F38</f>
        <v>5</v>
      </c>
      <c r="D27" s="55">
        <f>base4!G38</f>
        <v>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base4!E39</f>
        <v>2</v>
      </c>
      <c r="C28" s="55">
        <f>base4!F39</f>
        <v>5</v>
      </c>
      <c r="D28" s="55">
        <f>base4!G39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base4!E40</f>
        <v>15</v>
      </c>
      <c r="C29" s="55">
        <f>base4!F40</f>
        <v>13</v>
      </c>
      <c r="D29" s="55">
        <f>base4!G40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base4!E41</f>
        <v>15</v>
      </c>
      <c r="C30" s="55">
        <f>base4!F41</f>
        <v>2</v>
      </c>
      <c r="D30" s="55">
        <f>base4!G41</f>
        <v>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base4!E42</f>
        <v>3</v>
      </c>
      <c r="C31" s="55">
        <f>base4!F42</f>
        <v>2</v>
      </c>
      <c r="D31" s="55">
        <f>base4!G42</f>
        <v>6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base4!E43</f>
        <v>3</v>
      </c>
      <c r="C32" s="55">
        <f>base4!F43</f>
        <v>4</v>
      </c>
      <c r="D32" s="55">
        <f>base4!G43</f>
        <v>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base4!E44</f>
        <v>13</v>
      </c>
      <c r="C33" s="55">
        <f>base4!F44</f>
        <v>15</v>
      </c>
      <c r="D33" s="55">
        <f>base4!G44</f>
        <v>2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base4!E45</f>
        <v>9</v>
      </c>
      <c r="C34" s="55">
        <f>base4!F45</f>
        <v>13</v>
      </c>
      <c r="D34" s="55">
        <f>base4!G45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base4!E46</f>
        <v>15</v>
      </c>
      <c r="C35" s="55">
        <f>base4!F46</f>
        <v>2</v>
      </c>
      <c r="D35" s="55">
        <f>base4!G46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base4!E47</f>
        <v>2</v>
      </c>
      <c r="C36" s="55">
        <f>base4!F47</f>
        <v>4</v>
      </c>
      <c r="D36" s="55">
        <f>base4!G47</f>
        <v>9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base4!E48</f>
        <v>5</v>
      </c>
      <c r="C37" s="55">
        <f>base4!F48</f>
        <v>3</v>
      </c>
      <c r="D37" s="55">
        <f>base4!G48</f>
        <v>15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base4!E49</f>
        <v>9</v>
      </c>
      <c r="C38" s="55">
        <f>base4!F49</f>
        <v>3</v>
      </c>
      <c r="D38" s="55">
        <f>base4!G49</f>
        <v>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base4!E50</f>
        <v>15</v>
      </c>
      <c r="C39" s="55">
        <f>base4!F50</f>
        <v>3</v>
      </c>
      <c r="D39" s="55">
        <f>base4!G50</f>
        <v>8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base4!E51</f>
        <v>8</v>
      </c>
      <c r="C40" s="55">
        <f>base4!F51</f>
        <v>6</v>
      </c>
      <c r="D40" s="55">
        <f>base4!G51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base4!E52</f>
        <v>2</v>
      </c>
      <c r="C41" s="55">
        <f>base4!F52</f>
        <v>9</v>
      </c>
      <c r="D41" s="55">
        <f>base4!G52</f>
        <v>4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base4!E53</f>
        <v>1</v>
      </c>
      <c r="C42" s="55">
        <f>base4!F53</f>
        <v>6</v>
      </c>
      <c r="D42" s="55">
        <f>base4!G53</f>
        <v>4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base4!E54</f>
        <v>6</v>
      </c>
      <c r="C43" s="55">
        <f>base4!F54</f>
        <v>9</v>
      </c>
      <c r="D43" s="55">
        <f>base4!G54</f>
        <v>2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base4!E55</f>
        <v>15</v>
      </c>
      <c r="C44" s="55">
        <f>base4!F55</f>
        <v>9</v>
      </c>
      <c r="D44" s="55">
        <f>base4!G55</f>
        <v>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base4!E56</f>
        <v>4</v>
      </c>
      <c r="C45" s="55">
        <f>base4!F56</f>
        <v>6</v>
      </c>
      <c r="D45" s="55">
        <f>base4!G56</f>
        <v>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base4!E57</f>
        <v>4</v>
      </c>
      <c r="C46" s="55">
        <f>base4!F57</f>
        <v>5</v>
      </c>
      <c r="D46" s="55">
        <f>base4!G57</f>
        <v>2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base4!E58</f>
        <v>8</v>
      </c>
      <c r="C47" s="55">
        <f>base4!F58</f>
        <v>4</v>
      </c>
      <c r="D47" s="55">
        <f>base4!G58</f>
        <v>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base4!E59</f>
        <v>4</v>
      </c>
      <c r="C48" s="55">
        <f>base4!F59</f>
        <v>8</v>
      </c>
      <c r="D48" s="55">
        <f>base4!G59</f>
        <v>2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base4!E60</f>
        <v>6</v>
      </c>
      <c r="C49" s="55">
        <f>base4!F60</f>
        <v>2</v>
      </c>
      <c r="D49" s="55">
        <f>base4!G60</f>
        <v>8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base4!E61</f>
        <v>4</v>
      </c>
      <c r="C50" s="55">
        <f>base4!F61</f>
        <v>9</v>
      </c>
      <c r="D50" s="55">
        <f>base4!G61</f>
        <v>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base4!E62</f>
        <v>4</v>
      </c>
      <c r="C51" s="55">
        <f>base4!F62</f>
        <v>6</v>
      </c>
      <c r="D51" s="55">
        <f>base4!G62</f>
        <v>9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base4!F13</f>
        <v>9</v>
      </c>
      <c r="C52" s="55">
        <f>base4!G13</f>
        <v>5</v>
      </c>
      <c r="D52" s="55">
        <f>base4!H13</f>
        <v>6</v>
      </c>
      <c r="E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base4!F14</f>
        <v>5</v>
      </c>
      <c r="C53" s="55">
        <f>base4!G14</f>
        <v>13</v>
      </c>
      <c r="D53" s="55">
        <f>base4!H14</f>
        <v>1</v>
      </c>
      <c r="E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base4!F15</f>
        <v>3</v>
      </c>
      <c r="C54" s="55">
        <f>base4!G15</f>
        <v>6</v>
      </c>
      <c r="D54" s="55">
        <f>base4!H15</f>
        <v>9</v>
      </c>
      <c r="E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base4!F16</f>
        <v>16</v>
      </c>
      <c r="C55" s="55">
        <f>base4!G16</f>
        <v>3</v>
      </c>
      <c r="D55" s="55">
        <f>base4!H16</f>
        <v>6</v>
      </c>
      <c r="E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base4!F17</f>
        <v>5</v>
      </c>
      <c r="C56" s="55">
        <f>base4!G17</f>
        <v>4</v>
      </c>
      <c r="D56" s="55">
        <f>base4!H17</f>
        <v>6</v>
      </c>
      <c r="E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base4!F18</f>
        <v>3</v>
      </c>
      <c r="C57" s="55">
        <f>base4!G18</f>
        <v>10</v>
      </c>
      <c r="D57" s="55">
        <f>base4!H18</f>
        <v>8</v>
      </c>
      <c r="E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base4!F19</f>
        <v>5</v>
      </c>
      <c r="C58" s="55">
        <f>base4!G19</f>
        <v>6</v>
      </c>
      <c r="D58" s="55">
        <f>base4!H19</f>
        <v>9</v>
      </c>
      <c r="E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base4!F20</f>
        <v>14</v>
      </c>
      <c r="C59" s="55">
        <f>base4!G20</f>
        <v>13</v>
      </c>
      <c r="D59" s="55">
        <f>base4!H20</f>
        <v>12</v>
      </c>
      <c r="E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base4!F21</f>
        <v>4</v>
      </c>
      <c r="C60" s="55">
        <f>base4!G21</f>
        <v>2</v>
      </c>
      <c r="D60" s="55">
        <f>base4!H21</f>
        <v>6</v>
      </c>
      <c r="E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base4!F22</f>
        <v>4</v>
      </c>
      <c r="C61" s="55">
        <f>base4!G22</f>
        <v>1</v>
      </c>
      <c r="D61" s="55">
        <f>base4!H22</f>
        <v>5</v>
      </c>
      <c r="E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base4!F23</f>
        <v>4</v>
      </c>
      <c r="C62" s="55">
        <f>base4!G23</f>
        <v>2</v>
      </c>
      <c r="D62" s="55">
        <f>base4!H23</f>
        <v>6</v>
      </c>
      <c r="E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base4!F24</f>
        <v>4</v>
      </c>
      <c r="C63" s="55">
        <f>base4!G24</f>
        <v>5</v>
      </c>
      <c r="D63" s="55">
        <f>base4!H24</f>
        <v>6</v>
      </c>
      <c r="E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base4!F25</f>
        <v>9</v>
      </c>
      <c r="C64" s="55">
        <f>base4!G25</f>
        <v>15</v>
      </c>
      <c r="D64" s="55">
        <f>base4!H25</f>
        <v>8</v>
      </c>
      <c r="E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base4!F26</f>
        <v>10</v>
      </c>
      <c r="C65" s="55">
        <f>base4!G26</f>
        <v>6</v>
      </c>
      <c r="D65" s="55">
        <f>base4!H26</f>
        <v>12</v>
      </c>
      <c r="E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base4!F27</f>
        <v>4</v>
      </c>
      <c r="C66" s="55">
        <f>base4!G27</f>
        <v>2</v>
      </c>
      <c r="D66" s="55">
        <f>base4!H27</f>
        <v>6</v>
      </c>
      <c r="E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base4!F28</f>
        <v>11</v>
      </c>
      <c r="C67" s="55">
        <f>base4!G28</f>
        <v>1</v>
      </c>
      <c r="D67" s="55">
        <f>base4!H28</f>
        <v>7</v>
      </c>
      <c r="E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base4!F29</f>
        <v>3</v>
      </c>
      <c r="C68" s="55">
        <f>base4!G29</f>
        <v>8</v>
      </c>
      <c r="D68" s="55">
        <f>base4!H29</f>
        <v>5</v>
      </c>
      <c r="E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base4!F30</f>
        <v>2</v>
      </c>
      <c r="C69" s="55">
        <f>base4!G30</f>
        <v>6</v>
      </c>
      <c r="D69" s="55">
        <f>base4!H30</f>
        <v>9</v>
      </c>
      <c r="E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base4!F31</f>
        <v>2</v>
      </c>
      <c r="C70" s="55">
        <f>base4!G31</f>
        <v>6</v>
      </c>
      <c r="D70" s="55">
        <f>base4!H31</f>
        <v>9</v>
      </c>
      <c r="E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base4!F32</f>
        <v>4</v>
      </c>
      <c r="C71" s="55">
        <f>base4!G32</f>
        <v>14</v>
      </c>
      <c r="D71" s="55">
        <f>base4!H32</f>
        <v>3</v>
      </c>
      <c r="E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base4!F33</f>
        <v>2</v>
      </c>
      <c r="C72" s="55">
        <f>base4!G33</f>
        <v>5</v>
      </c>
      <c r="D72" s="55">
        <f>base4!H33</f>
        <v>9</v>
      </c>
      <c r="E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base4!F34</f>
        <v>3</v>
      </c>
      <c r="C73" s="55">
        <f>base4!G34</f>
        <v>15</v>
      </c>
      <c r="D73" s="55">
        <f>base4!H34</f>
        <v>1</v>
      </c>
      <c r="E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base4!F35</f>
        <v>6</v>
      </c>
      <c r="C74" s="55">
        <f>base4!G35</f>
        <v>9</v>
      </c>
      <c r="D74" s="55">
        <f>base4!H35</f>
        <v>4</v>
      </c>
      <c r="E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base4!F36</f>
        <v>4</v>
      </c>
      <c r="C75" s="55">
        <f>base4!G36</f>
        <v>15</v>
      </c>
      <c r="D75" s="55">
        <f>base4!H36</f>
        <v>8</v>
      </c>
      <c r="E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base4!F37</f>
        <v>15</v>
      </c>
      <c r="C76" s="55">
        <f>base4!G37</f>
        <v>2</v>
      </c>
      <c r="D76" s="55">
        <f>base4!H37</f>
        <v>14</v>
      </c>
      <c r="E76" s="55"/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base4!F38</f>
        <v>5</v>
      </c>
      <c r="C77" s="55">
        <f>base4!G38</f>
        <v>4</v>
      </c>
      <c r="D77" s="55">
        <f>base4!H38</f>
        <v>9</v>
      </c>
      <c r="E77" s="55"/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base4!F39</f>
        <v>5</v>
      </c>
      <c r="C78" s="55">
        <f>base4!G39</f>
        <v>9</v>
      </c>
      <c r="D78" s="55">
        <f>base4!H39</f>
        <v>15</v>
      </c>
      <c r="E78" s="55"/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base4!F40</f>
        <v>13</v>
      </c>
      <c r="C79" s="55">
        <f>base4!G40</f>
        <v>6</v>
      </c>
      <c r="D79" s="55">
        <f>base4!H40</f>
        <v>4</v>
      </c>
      <c r="E79" s="55"/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base4!F41</f>
        <v>2</v>
      </c>
      <c r="C80" s="55">
        <f>base4!G41</f>
        <v>5</v>
      </c>
      <c r="D80" s="55">
        <f>base4!H41</f>
        <v>13</v>
      </c>
      <c r="E80" s="55"/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base4!F42</f>
        <v>2</v>
      </c>
      <c r="C81" s="55">
        <f>base4!G42</f>
        <v>6</v>
      </c>
      <c r="D81" s="55">
        <f>base4!H42</f>
        <v>13</v>
      </c>
      <c r="E81" s="55"/>
      <c r="V81" s="51">
        <v>80</v>
      </c>
      <c r="W81" s="51" t="s">
        <v>103</v>
      </c>
      <c r="X81" s="51">
        <v>2</v>
      </c>
      <c r="Z81" s="51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8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8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F2:K51 B2:E8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85A-D01B-4865-92DA-4F755D795E9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B3D06E-B82F-4A0C-944C-0BCCA2DF522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447C30-18B4-4B7F-B872-E90DD6DBE60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2442F3-9F50-4858-9D7C-46C228D980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D3030-63FD-4284-A003-A82832ED3D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54" zoomScaleNormal="100" workbookViewId="0">
      <selection activeCell="A81" sqref="A66:XFD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>
        <f>base4!G13</f>
        <v>5</v>
      </c>
      <c r="D2" s="55">
        <f>base4!H13</f>
        <v>6</v>
      </c>
      <c r="E2" s="55">
        <f>base4!I13</f>
        <v>10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>
        <f>base4!G14</f>
        <v>13</v>
      </c>
      <c r="D3" s="55">
        <f>base4!H14</f>
        <v>1</v>
      </c>
      <c r="E3" s="55">
        <f>base4!I14</f>
        <v>2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>
        <f>base4!G15</f>
        <v>6</v>
      </c>
      <c r="D4" s="55">
        <f>base4!H15</f>
        <v>9</v>
      </c>
      <c r="E4" s="55">
        <f>base4!I15</f>
        <v>10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>
        <f>base4!G16</f>
        <v>3</v>
      </c>
      <c r="D5" s="55">
        <f>base4!H16</f>
        <v>6</v>
      </c>
      <c r="E5" s="55">
        <f>base4!I16</f>
        <v>1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>
        <f>base4!G17</f>
        <v>4</v>
      </c>
      <c r="D6" s="55">
        <f>base4!H17</f>
        <v>6</v>
      </c>
      <c r="E6" s="55">
        <f>base4!I17</f>
        <v>12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>
        <f>base4!G18</f>
        <v>10</v>
      </c>
      <c r="D7" s="55">
        <f>base4!H18</f>
        <v>8</v>
      </c>
      <c r="E7" s="55">
        <f>base4!I18</f>
        <v>5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>
        <f>base4!G19</f>
        <v>6</v>
      </c>
      <c r="D8" s="55">
        <f>base4!H19</f>
        <v>9</v>
      </c>
      <c r="E8" s="55">
        <f>base4!I19</f>
        <v>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base4!F20</f>
        <v>14</v>
      </c>
      <c r="C9" s="55">
        <f>base4!G20</f>
        <v>13</v>
      </c>
      <c r="D9" s="55">
        <f>base4!H20</f>
        <v>12</v>
      </c>
      <c r="E9" s="55">
        <f>base4!I20</f>
        <v>11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base4!F21</f>
        <v>4</v>
      </c>
      <c r="C10" s="55">
        <f>base4!G21</f>
        <v>2</v>
      </c>
      <c r="D10" s="55">
        <f>base4!H21</f>
        <v>6</v>
      </c>
      <c r="E10" s="55">
        <f>base4!I21</f>
        <v>5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base4!F22</f>
        <v>4</v>
      </c>
      <c r="C11" s="55">
        <f>base4!G22</f>
        <v>1</v>
      </c>
      <c r="D11" s="55">
        <f>base4!H22</f>
        <v>5</v>
      </c>
      <c r="E11" s="55">
        <f>base4!I22</f>
        <v>6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base4!F23</f>
        <v>4</v>
      </c>
      <c r="C12" s="55">
        <f>base4!G23</f>
        <v>2</v>
      </c>
      <c r="D12" s="55">
        <f>base4!H23</f>
        <v>6</v>
      </c>
      <c r="E12" s="55">
        <f>base4!I23</f>
        <v>5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base4!F24</f>
        <v>4</v>
      </c>
      <c r="C13" s="55">
        <f>base4!G24</f>
        <v>5</v>
      </c>
      <c r="D13" s="55">
        <f>base4!H24</f>
        <v>6</v>
      </c>
      <c r="E13" s="55">
        <f>base4!I24</f>
        <v>7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base4!F25</f>
        <v>9</v>
      </c>
      <c r="C14" s="55">
        <f>base4!G25</f>
        <v>15</v>
      </c>
      <c r="D14" s="55">
        <f>base4!H25</f>
        <v>8</v>
      </c>
      <c r="E14" s="55">
        <f>base4!I25</f>
        <v>14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base4!F26</f>
        <v>10</v>
      </c>
      <c r="C15" s="55">
        <f>base4!G26</f>
        <v>6</v>
      </c>
      <c r="D15" s="55">
        <f>base4!H26</f>
        <v>12</v>
      </c>
      <c r="E15" s="55">
        <f>base4!I26</f>
        <v>11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base4!F27</f>
        <v>4</v>
      </c>
      <c r="C16" s="55">
        <f>base4!G27</f>
        <v>2</v>
      </c>
      <c r="D16" s="55">
        <f>base4!H27</f>
        <v>6</v>
      </c>
      <c r="E16" s="55">
        <f>base4!I27</f>
        <v>5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base4!F28</f>
        <v>11</v>
      </c>
      <c r="C17" s="55">
        <f>base4!G28</f>
        <v>1</v>
      </c>
      <c r="D17" s="55">
        <f>base4!H28</f>
        <v>7</v>
      </c>
      <c r="E17" s="55">
        <f>base4!I28</f>
        <v>14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base4!F29</f>
        <v>3</v>
      </c>
      <c r="C18" s="55">
        <f>base4!G29</f>
        <v>8</v>
      </c>
      <c r="D18" s="55">
        <f>base4!H29</f>
        <v>5</v>
      </c>
      <c r="E18" s="55">
        <f>base4!I29</f>
        <v>15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base4!F30</f>
        <v>2</v>
      </c>
      <c r="C19" s="55">
        <f>base4!G30</f>
        <v>6</v>
      </c>
      <c r="D19" s="55">
        <f>base4!H30</f>
        <v>9</v>
      </c>
      <c r="E19" s="55">
        <f>base4!I30</f>
        <v>5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base4!F31</f>
        <v>2</v>
      </c>
      <c r="C20" s="55">
        <f>base4!G31</f>
        <v>6</v>
      </c>
      <c r="D20" s="55">
        <f>base4!H31</f>
        <v>9</v>
      </c>
      <c r="E20" s="55">
        <f>base4!I31</f>
        <v>5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base4!F32</f>
        <v>4</v>
      </c>
      <c r="C21" s="55">
        <f>base4!G32</f>
        <v>14</v>
      </c>
      <c r="D21" s="55">
        <f>base4!H32</f>
        <v>3</v>
      </c>
      <c r="E21" s="55">
        <f>base4!I32</f>
        <v>13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base4!F33</f>
        <v>2</v>
      </c>
      <c r="C22" s="55">
        <f>base4!G33</f>
        <v>5</v>
      </c>
      <c r="D22" s="55">
        <f>base4!H33</f>
        <v>9</v>
      </c>
      <c r="E22" s="55">
        <f>base4!I33</f>
        <v>15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base4!F34</f>
        <v>3</v>
      </c>
      <c r="C23" s="55">
        <f>base4!G34</f>
        <v>15</v>
      </c>
      <c r="D23" s="55">
        <f>base4!H34</f>
        <v>1</v>
      </c>
      <c r="E23" s="55">
        <f>base4!I34</f>
        <v>13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base4!F35</f>
        <v>6</v>
      </c>
      <c r="C24" s="55">
        <f>base4!G35</f>
        <v>9</v>
      </c>
      <c r="D24" s="55">
        <f>base4!H35</f>
        <v>4</v>
      </c>
      <c r="E24" s="55">
        <f>base4!I35</f>
        <v>1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base4!F36</f>
        <v>4</v>
      </c>
      <c r="C25" s="55">
        <f>base4!G36</f>
        <v>15</v>
      </c>
      <c r="D25" s="55">
        <f>base4!H36</f>
        <v>8</v>
      </c>
      <c r="E25" s="55">
        <f>base4!I36</f>
        <v>13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base4!F37</f>
        <v>15</v>
      </c>
      <c r="C26" s="55">
        <f>base4!G37</f>
        <v>2</v>
      </c>
      <c r="D26" s="55">
        <f>base4!H37</f>
        <v>14</v>
      </c>
      <c r="E26" s="55">
        <f>base4!I37</f>
        <v>5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base4!F38</f>
        <v>5</v>
      </c>
      <c r="C27" s="55">
        <f>base4!G38</f>
        <v>4</v>
      </c>
      <c r="D27" s="55">
        <f>base4!H38</f>
        <v>9</v>
      </c>
      <c r="E27" s="55">
        <f>base4!I38</f>
        <v>3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base4!F39</f>
        <v>5</v>
      </c>
      <c r="C28" s="55">
        <f>base4!G39</f>
        <v>9</v>
      </c>
      <c r="D28" s="55">
        <f>base4!H39</f>
        <v>15</v>
      </c>
      <c r="E28" s="55">
        <f>base4!I39</f>
        <v>1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base4!F40</f>
        <v>13</v>
      </c>
      <c r="C29" s="55">
        <f>base4!G40</f>
        <v>6</v>
      </c>
      <c r="D29" s="55">
        <f>base4!H40</f>
        <v>4</v>
      </c>
      <c r="E29" s="55">
        <f>base4!I40</f>
        <v>2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base4!F41</f>
        <v>2</v>
      </c>
      <c r="C30" s="55">
        <f>base4!G41</f>
        <v>5</v>
      </c>
      <c r="D30" s="55">
        <f>base4!H41</f>
        <v>13</v>
      </c>
      <c r="E30" s="55">
        <f>base4!I41</f>
        <v>6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base4!F42</f>
        <v>2</v>
      </c>
      <c r="C31" s="55">
        <f>base4!G42</f>
        <v>6</v>
      </c>
      <c r="D31" s="55">
        <f>base4!H42</f>
        <v>13</v>
      </c>
      <c r="E31" s="55">
        <f>base4!I42</f>
        <v>15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base4!F43</f>
        <v>4</v>
      </c>
      <c r="C32" s="55">
        <f>base4!G43</f>
        <v>5</v>
      </c>
      <c r="D32" s="55">
        <f>base4!H43</f>
        <v>15</v>
      </c>
      <c r="E32" s="55">
        <f>base4!I43</f>
        <v>9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base4!F44</f>
        <v>15</v>
      </c>
      <c r="C33" s="55">
        <f>base4!G44</f>
        <v>2</v>
      </c>
      <c r="D33" s="55">
        <f>base4!H44</f>
        <v>4</v>
      </c>
      <c r="E33" s="55">
        <f>base4!I44</f>
        <v>6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base4!F45</f>
        <v>13</v>
      </c>
      <c r="C34" s="55">
        <f>base4!G45</f>
        <v>15</v>
      </c>
      <c r="D34" s="55">
        <f>base4!H45</f>
        <v>6</v>
      </c>
      <c r="E34" s="55">
        <f>base4!I45</f>
        <v>3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base4!F46</f>
        <v>2</v>
      </c>
      <c r="C35" s="55">
        <f>base4!G46</f>
        <v>6</v>
      </c>
      <c r="D35" s="55">
        <f>base4!H46</f>
        <v>13</v>
      </c>
      <c r="E35" s="55">
        <f>base4!I46</f>
        <v>5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base4!F47</f>
        <v>4</v>
      </c>
      <c r="C36" s="55">
        <f>base4!G47</f>
        <v>9</v>
      </c>
      <c r="D36" s="55">
        <f>base4!H47</f>
        <v>13</v>
      </c>
      <c r="E36" s="55">
        <f>base4!I47</f>
        <v>5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base4!F48</f>
        <v>3</v>
      </c>
      <c r="C37" s="55">
        <f>base4!G48</f>
        <v>15</v>
      </c>
      <c r="D37" s="55">
        <f>base4!H48</f>
        <v>13</v>
      </c>
      <c r="E37" s="55">
        <f>base4!I48</f>
        <v>4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base4!F49</f>
        <v>3</v>
      </c>
      <c r="C38" s="55">
        <f>base4!G49</f>
        <v>8</v>
      </c>
      <c r="D38" s="55">
        <f>base4!H49</f>
        <v>4</v>
      </c>
      <c r="E38" s="55">
        <f>base4!I49</f>
        <v>5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base4!F50</f>
        <v>3</v>
      </c>
      <c r="C39" s="55">
        <f>base4!G50</f>
        <v>8</v>
      </c>
      <c r="D39" s="55">
        <f>base4!H50</f>
        <v>6</v>
      </c>
      <c r="E39" s="55">
        <f>base4!I50</f>
        <v>1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base4!F51</f>
        <v>6</v>
      </c>
      <c r="C40" s="55">
        <f>base4!G51</f>
        <v>15</v>
      </c>
      <c r="D40" s="55">
        <f>base4!H51</f>
        <v>9</v>
      </c>
      <c r="E40" s="55">
        <f>base4!I51</f>
        <v>5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base4!F52</f>
        <v>9</v>
      </c>
      <c r="C41" s="55">
        <f>base4!G52</f>
        <v>4</v>
      </c>
      <c r="D41" s="55">
        <f>base4!H52</f>
        <v>8</v>
      </c>
      <c r="E41" s="55">
        <f>base4!I52</f>
        <v>1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base4!F53</f>
        <v>6</v>
      </c>
      <c r="C42" s="55">
        <f>base4!G53</f>
        <v>4</v>
      </c>
      <c r="D42" s="55">
        <f>base4!H53</f>
        <v>8</v>
      </c>
      <c r="E42" s="55">
        <f>base4!I53</f>
        <v>2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base4!F54</f>
        <v>9</v>
      </c>
      <c r="C43" s="55">
        <f>base4!G54</f>
        <v>2</v>
      </c>
      <c r="D43" s="55">
        <f>base4!H54</f>
        <v>8</v>
      </c>
      <c r="E43" s="55">
        <f>base4!I54</f>
        <v>1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base4!F55</f>
        <v>9</v>
      </c>
      <c r="C44" s="55">
        <f>base4!G55</f>
        <v>6</v>
      </c>
      <c r="D44" s="55">
        <f>base4!H55</f>
        <v>3</v>
      </c>
      <c r="E44" s="55">
        <f>base4!I55</f>
        <v>10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base4!F56</f>
        <v>6</v>
      </c>
      <c r="C45" s="55">
        <f>base4!G56</f>
        <v>5</v>
      </c>
      <c r="D45" s="55">
        <f>base4!H56</f>
        <v>1</v>
      </c>
      <c r="E45" s="55">
        <f>base4!I56</f>
        <v>8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base4!F57</f>
        <v>5</v>
      </c>
      <c r="C46" s="55">
        <f>base4!G57</f>
        <v>2</v>
      </c>
      <c r="D46" s="55">
        <f>base4!H57</f>
        <v>15</v>
      </c>
      <c r="E46" s="55">
        <f>base4!I57</f>
        <v>9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base4!F58</f>
        <v>4</v>
      </c>
      <c r="C47" s="55">
        <f>base4!G58</f>
        <v>3</v>
      </c>
      <c r="D47" s="55">
        <f>base4!H58</f>
        <v>6</v>
      </c>
      <c r="E47" s="55">
        <f>base4!I58</f>
        <v>14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base4!F59</f>
        <v>8</v>
      </c>
      <c r="C48" s="55">
        <f>base4!G59</f>
        <v>2</v>
      </c>
      <c r="D48" s="55">
        <f>base4!H59</f>
        <v>1</v>
      </c>
      <c r="E48" s="55">
        <f>base4!I59</f>
        <v>15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base4!F60</f>
        <v>2</v>
      </c>
      <c r="C49" s="55">
        <f>base4!G60</f>
        <v>8</v>
      </c>
      <c r="D49" s="55">
        <f>base4!H60</f>
        <v>1</v>
      </c>
      <c r="E49" s="55">
        <f>base4!I60</f>
        <v>9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base4!F61</f>
        <v>9</v>
      </c>
      <c r="C50" s="55">
        <f>base4!G61</f>
        <v>2</v>
      </c>
      <c r="D50" s="55">
        <f>base4!H61</f>
        <v>8</v>
      </c>
      <c r="E50" s="55">
        <f>base4!I61</f>
        <v>13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base4!F62</f>
        <v>6</v>
      </c>
      <c r="C51" s="55">
        <f>base4!G62</f>
        <v>9</v>
      </c>
      <c r="D51" s="55">
        <f>base4!H62</f>
        <v>13</v>
      </c>
      <c r="E51" s="55">
        <f>base4!I62</f>
        <v>14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base4!G13</f>
        <v>5</v>
      </c>
      <c r="C52" s="55">
        <f>base4!H13</f>
        <v>6</v>
      </c>
      <c r="D52" s="55">
        <f>base4!I13</f>
        <v>10</v>
      </c>
      <c r="E52" s="55">
        <f>base4!J13</f>
        <v>11</v>
      </c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base4!G14</f>
        <v>13</v>
      </c>
      <c r="C53" s="55">
        <f>base4!H14</f>
        <v>1</v>
      </c>
      <c r="D53" s="55">
        <f>base4!I14</f>
        <v>2</v>
      </c>
      <c r="E53" s="55">
        <f>base4!J14</f>
        <v>3</v>
      </c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base4!G15</f>
        <v>6</v>
      </c>
      <c r="C54" s="55">
        <f>base4!H15</f>
        <v>9</v>
      </c>
      <c r="D54" s="55">
        <f>base4!I15</f>
        <v>10</v>
      </c>
      <c r="E54" s="55">
        <f>base4!J15</f>
        <v>14</v>
      </c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base4!G16</f>
        <v>3</v>
      </c>
      <c r="C55" s="55">
        <f>base4!H16</f>
        <v>6</v>
      </c>
      <c r="D55" s="55">
        <f>base4!I16</f>
        <v>1</v>
      </c>
      <c r="E55" s="55">
        <f>base4!J16</f>
        <v>4</v>
      </c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base4!G17</f>
        <v>4</v>
      </c>
      <c r="C56" s="55">
        <f>base4!H17</f>
        <v>6</v>
      </c>
      <c r="D56" s="55">
        <f>base4!I17</f>
        <v>12</v>
      </c>
      <c r="E56" s="55">
        <f>base4!J17</f>
        <v>8</v>
      </c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base4!G18</f>
        <v>10</v>
      </c>
      <c r="C57" s="55">
        <f>base4!H18</f>
        <v>8</v>
      </c>
      <c r="D57" s="55">
        <f>base4!I18</f>
        <v>5</v>
      </c>
      <c r="E57" s="55">
        <f>base4!J18</f>
        <v>13</v>
      </c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base4!G19</f>
        <v>6</v>
      </c>
      <c r="C58" s="55">
        <f>base4!H19</f>
        <v>9</v>
      </c>
      <c r="D58" s="55">
        <f>base4!I19</f>
        <v>3</v>
      </c>
      <c r="E58" s="55">
        <f>base4!J19</f>
        <v>1</v>
      </c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base4!G20</f>
        <v>13</v>
      </c>
      <c r="C59" s="55">
        <f>base4!H20</f>
        <v>12</v>
      </c>
      <c r="D59" s="55">
        <f>base4!I20</f>
        <v>11</v>
      </c>
      <c r="E59" s="55">
        <f>base4!J20</f>
        <v>10</v>
      </c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base4!G21</f>
        <v>2</v>
      </c>
      <c r="C60" s="55">
        <f>base4!H21</f>
        <v>6</v>
      </c>
      <c r="D60" s="55">
        <f>base4!I21</f>
        <v>5</v>
      </c>
      <c r="E60" s="55">
        <f>base4!J21</f>
        <v>11</v>
      </c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base4!G22</f>
        <v>1</v>
      </c>
      <c r="C61" s="55">
        <f>base4!H22</f>
        <v>5</v>
      </c>
      <c r="D61" s="55">
        <f>base4!I22</f>
        <v>6</v>
      </c>
      <c r="E61" s="55">
        <f>base4!J22</f>
        <v>14</v>
      </c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base4!G23</f>
        <v>2</v>
      </c>
      <c r="C62" s="55">
        <f>base4!H23</f>
        <v>6</v>
      </c>
      <c r="D62" s="55">
        <f>base4!I23</f>
        <v>5</v>
      </c>
      <c r="E62" s="55">
        <f>base4!J23</f>
        <v>11</v>
      </c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base4!G24</f>
        <v>5</v>
      </c>
      <c r="C63" s="55">
        <f>base4!H24</f>
        <v>6</v>
      </c>
      <c r="D63" s="55">
        <f>base4!I24</f>
        <v>7</v>
      </c>
      <c r="E63" s="55">
        <f>base4!J24</f>
        <v>8</v>
      </c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base4!G25</f>
        <v>15</v>
      </c>
      <c r="C64" s="55">
        <f>base4!H25</f>
        <v>8</v>
      </c>
      <c r="D64" s="55">
        <f>base4!I25</f>
        <v>14</v>
      </c>
      <c r="E64" s="55">
        <f>base4!J25</f>
        <v>4</v>
      </c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base4!G26</f>
        <v>6</v>
      </c>
      <c r="C65" s="55">
        <f>base4!H26</f>
        <v>12</v>
      </c>
      <c r="D65" s="55">
        <f>base4!I26</f>
        <v>11</v>
      </c>
      <c r="E65" s="55">
        <f>base4!J26</f>
        <v>13</v>
      </c>
      <c r="V65" s="51">
        <v>64</v>
      </c>
      <c r="W65" s="51" t="s">
        <v>103</v>
      </c>
      <c r="X65" s="51">
        <v>2</v>
      </c>
      <c r="Z65" s="51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6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65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F2:K51 B2:E65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5A807-B8DA-42E6-A8B7-BBAFFFBB563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14F789-00AE-4289-A45F-84192BE5666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58BD921-B1A2-4A11-8699-A7B84994C4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B6BD4-839B-474F-B7FF-F74F494A75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5548F3-D537-4104-925F-035D649435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A88" zoomScaleNormal="100" workbookViewId="0">
      <selection activeCell="A101" sqref="A89:XF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base4!H13</f>
        <v>6</v>
      </c>
      <c r="D2" s="55">
        <f>base4!I13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base4!H14</f>
        <v>1</v>
      </c>
      <c r="D3" s="55">
        <f>base4!I14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base4!H15</f>
        <v>9</v>
      </c>
      <c r="D4" s="55">
        <f>base4!I15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base4!H16</f>
        <v>6</v>
      </c>
      <c r="D5" s="55">
        <f>base4!I16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>
        <f>base4!H17</f>
        <v>6</v>
      </c>
      <c r="D6" s="55">
        <f>base4!I17</f>
        <v>12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>
        <f>base4!H18</f>
        <v>8</v>
      </c>
      <c r="D7" s="55">
        <f>base4!I18</f>
        <v>5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>
        <f>base4!H19</f>
        <v>9</v>
      </c>
      <c r="D8" s="55">
        <f>base4!I19</f>
        <v>3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>
        <f>base4!H20</f>
        <v>12</v>
      </c>
      <c r="D9" s="55">
        <f>base4!I20</f>
        <v>11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>
        <f>base4!H21</f>
        <v>6</v>
      </c>
      <c r="D10" s="55">
        <f>base4!I21</f>
        <v>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>
        <f>base4!H22</f>
        <v>5</v>
      </c>
      <c r="D11" s="55">
        <f>base4!I22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>
        <f>base4!H23</f>
        <v>6</v>
      </c>
      <c r="D12" s="55">
        <f>base4!I23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>
        <f>base4!H24</f>
        <v>6</v>
      </c>
      <c r="D13" s="55">
        <f>base4!I24</f>
        <v>7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>
        <f>base4!H25</f>
        <v>8</v>
      </c>
      <c r="D14" s="55">
        <f>base4!I25</f>
        <v>14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>
        <f>base4!H26</f>
        <v>12</v>
      </c>
      <c r="D15" s="55">
        <f>base4!I26</f>
        <v>11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>
        <f>base4!H27</f>
        <v>6</v>
      </c>
      <c r="D16" s="55">
        <f>base4!I27</f>
        <v>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>
        <f>base4!H28</f>
        <v>7</v>
      </c>
      <c r="D17" s="55">
        <f>base4!I28</f>
        <v>14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>
        <f>base4!H29</f>
        <v>5</v>
      </c>
      <c r="D18" s="55">
        <f>base4!I29</f>
        <v>15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>
        <f>base4!H30</f>
        <v>9</v>
      </c>
      <c r="D19" s="55">
        <f>base4!I30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>
        <f>base4!H31</f>
        <v>9</v>
      </c>
      <c r="D20" s="55">
        <f>base4!I31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>
        <f>base4!H32</f>
        <v>3</v>
      </c>
      <c r="D21" s="55">
        <f>base4!I32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>
        <f>base4!H33</f>
        <v>9</v>
      </c>
      <c r="D22" s="55">
        <f>base4!I33</f>
        <v>15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>
        <f>base4!H34</f>
        <v>1</v>
      </c>
      <c r="D23" s="55">
        <f>base4!I34</f>
        <v>13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>
        <f>base4!H35</f>
        <v>4</v>
      </c>
      <c r="D24" s="55">
        <f>base4!I35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>
        <f>base4!H36</f>
        <v>8</v>
      </c>
      <c r="D25" s="55">
        <f>base4!I36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>
        <f>base4!H37</f>
        <v>14</v>
      </c>
      <c r="D26" s="55">
        <f>base4!I37</f>
        <v>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>
        <f>base4!H38</f>
        <v>9</v>
      </c>
      <c r="D27" s="55">
        <f>base4!I38</f>
        <v>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>
        <f>base4!H39</f>
        <v>15</v>
      </c>
      <c r="D28" s="55">
        <f>base4!I39</f>
        <v>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>
        <f>base4!H40</f>
        <v>4</v>
      </c>
      <c r="D29" s="55">
        <f>base4!I40</f>
        <v>2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>
        <f>base4!H41</f>
        <v>13</v>
      </c>
      <c r="D30" s="55">
        <f>base4!I41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>
        <f>base4!H42</f>
        <v>13</v>
      </c>
      <c r="D31" s="55">
        <f>base4!I42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>
        <f>base4!H43</f>
        <v>15</v>
      </c>
      <c r="D32" s="55">
        <f>base4!I43</f>
        <v>9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>
        <f>base4!H44</f>
        <v>4</v>
      </c>
      <c r="D33" s="55">
        <f>base4!I44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>
        <f>base4!H45</f>
        <v>6</v>
      </c>
      <c r="D34" s="55">
        <f>base4!I45</f>
        <v>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>
        <f>base4!H46</f>
        <v>13</v>
      </c>
      <c r="D35" s="55">
        <f>base4!I46</f>
        <v>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>
        <f>base4!H47</f>
        <v>13</v>
      </c>
      <c r="D36" s="55">
        <f>base4!I47</f>
        <v>5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>
        <f>base4!H48</f>
        <v>13</v>
      </c>
      <c r="D37" s="55">
        <f>base4!I48</f>
        <v>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>
        <f>base4!H49</f>
        <v>4</v>
      </c>
      <c r="D38" s="55">
        <f>base4!I49</f>
        <v>5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>
        <f>base4!H50</f>
        <v>6</v>
      </c>
      <c r="D39" s="55">
        <f>base4!I50</f>
        <v>1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>
        <f>base4!H51</f>
        <v>9</v>
      </c>
      <c r="D40" s="55">
        <f>base4!I51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>
        <f>base4!H52</f>
        <v>8</v>
      </c>
      <c r="D41" s="55">
        <f>base4!I52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>
        <f>base4!H53</f>
        <v>8</v>
      </c>
      <c r="D42" s="55">
        <f>base4!I53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>
        <f>base4!H54</f>
        <v>8</v>
      </c>
      <c r="D43" s="55">
        <f>base4!I54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>
        <f>base4!H55</f>
        <v>3</v>
      </c>
      <c r="D44" s="55">
        <f>base4!I55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>
        <f>base4!H56</f>
        <v>1</v>
      </c>
      <c r="D45" s="55">
        <f>base4!I56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>
        <f>base4!H57</f>
        <v>15</v>
      </c>
      <c r="D46" s="55">
        <f>base4!I57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>
        <f>base4!H58</f>
        <v>6</v>
      </c>
      <c r="D47" s="55">
        <f>base4!I58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>
        <f>base4!H59</f>
        <v>1</v>
      </c>
      <c r="D48" s="55">
        <f>base4!I59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>
        <f>base4!H60</f>
        <v>1</v>
      </c>
      <c r="D49" s="55">
        <f>base4!I60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>
        <f>base4!H61</f>
        <v>8</v>
      </c>
      <c r="D50" s="55">
        <f>base4!I61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>
        <f>base4!H62</f>
        <v>13</v>
      </c>
      <c r="D51" s="55">
        <f>base4!I62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base4!H13</f>
        <v>6</v>
      </c>
      <c r="C52" s="55">
        <f>base4!I13</f>
        <v>10</v>
      </c>
      <c r="D52" s="55">
        <f>base4!J13</f>
        <v>11</v>
      </c>
      <c r="E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base4!H14</f>
        <v>1</v>
      </c>
      <c r="C53" s="55">
        <f>base4!I14</f>
        <v>2</v>
      </c>
      <c r="D53" s="55">
        <f>base4!J14</f>
        <v>3</v>
      </c>
      <c r="E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base4!H15</f>
        <v>9</v>
      </c>
      <c r="C54" s="55">
        <f>base4!I15</f>
        <v>10</v>
      </c>
      <c r="D54" s="55">
        <f>base4!J15</f>
        <v>14</v>
      </c>
      <c r="E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base4!H16</f>
        <v>6</v>
      </c>
      <c r="C55" s="55">
        <f>base4!I16</f>
        <v>1</v>
      </c>
      <c r="D55" s="55">
        <f>base4!J16</f>
        <v>4</v>
      </c>
      <c r="E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base4!H17</f>
        <v>6</v>
      </c>
      <c r="C56" s="55">
        <f>base4!I17</f>
        <v>12</v>
      </c>
      <c r="D56" s="55">
        <f>base4!J17</f>
        <v>8</v>
      </c>
      <c r="E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base4!H18</f>
        <v>8</v>
      </c>
      <c r="C57" s="55">
        <f>base4!I18</f>
        <v>5</v>
      </c>
      <c r="D57" s="55">
        <f>base4!J18</f>
        <v>13</v>
      </c>
      <c r="E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base4!H19</f>
        <v>9</v>
      </c>
      <c r="C58" s="55">
        <f>base4!I19</f>
        <v>3</v>
      </c>
      <c r="D58" s="55">
        <f>base4!J19</f>
        <v>1</v>
      </c>
      <c r="E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base4!H20</f>
        <v>12</v>
      </c>
      <c r="C59" s="55">
        <f>base4!I20</f>
        <v>11</v>
      </c>
      <c r="D59" s="55">
        <f>base4!J20</f>
        <v>10</v>
      </c>
      <c r="E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base4!H21</f>
        <v>6</v>
      </c>
      <c r="C60" s="55">
        <f>base4!I21</f>
        <v>5</v>
      </c>
      <c r="D60" s="55">
        <f>base4!J21</f>
        <v>11</v>
      </c>
      <c r="E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base4!H22</f>
        <v>5</v>
      </c>
      <c r="C61" s="55">
        <f>base4!I22</f>
        <v>6</v>
      </c>
      <c r="D61" s="55">
        <f>base4!J22</f>
        <v>14</v>
      </c>
      <c r="E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base4!H23</f>
        <v>6</v>
      </c>
      <c r="C62" s="55">
        <f>base4!I23</f>
        <v>5</v>
      </c>
      <c r="D62" s="55">
        <f>base4!J23</f>
        <v>11</v>
      </c>
      <c r="E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base4!H24</f>
        <v>6</v>
      </c>
      <c r="C63" s="55">
        <f>base4!I24</f>
        <v>7</v>
      </c>
      <c r="D63" s="55">
        <f>base4!J24</f>
        <v>8</v>
      </c>
      <c r="E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base4!H25</f>
        <v>8</v>
      </c>
      <c r="C64" s="55">
        <f>base4!I25</f>
        <v>14</v>
      </c>
      <c r="D64" s="55">
        <f>base4!J25</f>
        <v>4</v>
      </c>
      <c r="E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base4!H26</f>
        <v>12</v>
      </c>
      <c r="C65" s="55">
        <f>base4!I26</f>
        <v>11</v>
      </c>
      <c r="D65" s="55">
        <f>base4!J26</f>
        <v>13</v>
      </c>
      <c r="E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base4!H27</f>
        <v>6</v>
      </c>
      <c r="C66" s="55">
        <f>base4!I27</f>
        <v>5</v>
      </c>
      <c r="D66" s="55">
        <f>base4!J27</f>
        <v>11</v>
      </c>
      <c r="E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base4!H28</f>
        <v>7</v>
      </c>
      <c r="C67" s="55">
        <f>base4!I28</f>
        <v>14</v>
      </c>
      <c r="D67" s="55">
        <f>base4!J28</f>
        <v>5</v>
      </c>
      <c r="E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base4!H29</f>
        <v>5</v>
      </c>
      <c r="C68" s="55">
        <f>base4!I29</f>
        <v>15</v>
      </c>
      <c r="D68" s="55">
        <f>base4!J29</f>
        <v>7</v>
      </c>
      <c r="E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base4!H30</f>
        <v>9</v>
      </c>
      <c r="C69" s="55">
        <f>base4!I30</f>
        <v>5</v>
      </c>
      <c r="D69" s="55">
        <f>base4!J30</f>
        <v>3</v>
      </c>
      <c r="E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base4!H31</f>
        <v>9</v>
      </c>
      <c r="C70" s="55">
        <f>base4!I31</f>
        <v>5</v>
      </c>
      <c r="D70" s="55">
        <f>base4!J31</f>
        <v>3</v>
      </c>
      <c r="E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base4!H32</f>
        <v>3</v>
      </c>
      <c r="C71" s="55">
        <f>base4!I32</f>
        <v>13</v>
      </c>
      <c r="D71" s="55">
        <f>base4!J32</f>
        <v>2</v>
      </c>
      <c r="E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base4!H33</f>
        <v>9</v>
      </c>
      <c r="C72" s="55">
        <f>base4!I33</f>
        <v>15</v>
      </c>
      <c r="D72" s="55">
        <f>base4!J33</f>
        <v>13</v>
      </c>
      <c r="E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base4!H34</f>
        <v>1</v>
      </c>
      <c r="C73" s="55">
        <f>base4!I34</f>
        <v>13</v>
      </c>
      <c r="D73" s="55">
        <f>base4!J34</f>
        <v>14</v>
      </c>
      <c r="E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base4!H35</f>
        <v>4</v>
      </c>
      <c r="C74" s="55">
        <f>base4!I35</f>
        <v>1</v>
      </c>
      <c r="D74" s="55">
        <f>base4!J35</f>
        <v>3</v>
      </c>
      <c r="E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base4!H36</f>
        <v>8</v>
      </c>
      <c r="C75" s="55">
        <f>base4!I36</f>
        <v>13</v>
      </c>
      <c r="D75" s="55">
        <f>base4!J36</f>
        <v>3</v>
      </c>
      <c r="E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base4!H37</f>
        <v>14</v>
      </c>
      <c r="C76" s="55">
        <f>base4!I37</f>
        <v>5</v>
      </c>
      <c r="D76" s="55">
        <f>base4!J37</f>
        <v>10</v>
      </c>
      <c r="E76" s="55"/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base4!H38</f>
        <v>9</v>
      </c>
      <c r="C77" s="55">
        <f>base4!I38</f>
        <v>3</v>
      </c>
      <c r="D77" s="55">
        <f>base4!J38</f>
        <v>8</v>
      </c>
      <c r="E77" s="55"/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base4!H39</f>
        <v>15</v>
      </c>
      <c r="C78" s="55">
        <f>base4!I39</f>
        <v>1</v>
      </c>
      <c r="D78" s="55">
        <f>base4!J39</f>
        <v>13</v>
      </c>
      <c r="E78" s="55"/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base4!H40</f>
        <v>4</v>
      </c>
      <c r="C79" s="55">
        <f>base4!I40</f>
        <v>2</v>
      </c>
      <c r="D79" s="55">
        <f>base4!J40</f>
        <v>5</v>
      </c>
      <c r="E79" s="55"/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base4!H41</f>
        <v>13</v>
      </c>
      <c r="C80" s="55">
        <f>base4!I41</f>
        <v>6</v>
      </c>
      <c r="D80" s="55">
        <f>base4!J41</f>
        <v>14</v>
      </c>
      <c r="E80" s="55"/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base4!H42</f>
        <v>13</v>
      </c>
      <c r="C81" s="55">
        <f>base4!I42</f>
        <v>15</v>
      </c>
      <c r="D81" s="55">
        <f>base4!J42</f>
        <v>8</v>
      </c>
      <c r="E81" s="55"/>
      <c r="V81" s="51">
        <v>80</v>
      </c>
      <c r="W81" s="51" t="s">
        <v>103</v>
      </c>
      <c r="X81" s="51">
        <v>2</v>
      </c>
      <c r="Z81" s="51">
        <v>1</v>
      </c>
    </row>
    <row r="82" spans="1:26" x14ac:dyDescent="0.25">
      <c r="A82" s="52" t="s">
        <v>116</v>
      </c>
      <c r="B82" s="55">
        <f>base4!H43</f>
        <v>15</v>
      </c>
      <c r="C82" s="55">
        <f>base4!I43</f>
        <v>9</v>
      </c>
      <c r="D82" s="55">
        <f>base4!J43</f>
        <v>10</v>
      </c>
      <c r="E82" s="55"/>
      <c r="V82" s="51">
        <v>81</v>
      </c>
      <c r="W82" s="51" t="s">
        <v>103</v>
      </c>
      <c r="X82" s="51">
        <v>2</v>
      </c>
      <c r="Z82" s="51">
        <v>1</v>
      </c>
    </row>
    <row r="83" spans="1:26" x14ac:dyDescent="0.25">
      <c r="A83" s="52" t="s">
        <v>116</v>
      </c>
      <c r="B83" s="55">
        <f>base4!H44</f>
        <v>4</v>
      </c>
      <c r="C83" s="55">
        <f>base4!I44</f>
        <v>6</v>
      </c>
      <c r="D83" s="55">
        <f>base4!J44</f>
        <v>8</v>
      </c>
      <c r="E83" s="55"/>
      <c r="V83" s="51">
        <v>82</v>
      </c>
      <c r="W83" s="51" t="s">
        <v>103</v>
      </c>
      <c r="X83" s="51">
        <v>2</v>
      </c>
      <c r="Z83" s="51">
        <v>1</v>
      </c>
    </row>
    <row r="84" spans="1:26" x14ac:dyDescent="0.25">
      <c r="A84" s="52" t="s">
        <v>116</v>
      </c>
      <c r="B84" s="55">
        <f>base4!H45</f>
        <v>6</v>
      </c>
      <c r="C84" s="55">
        <f>base4!I45</f>
        <v>3</v>
      </c>
      <c r="D84" s="55">
        <f>base4!J45</f>
        <v>8</v>
      </c>
      <c r="E84" s="55"/>
      <c r="V84" s="51">
        <v>83</v>
      </c>
      <c r="W84" s="51" t="s">
        <v>103</v>
      </c>
      <c r="X84" s="51">
        <v>2</v>
      </c>
      <c r="Z84" s="51">
        <v>1</v>
      </c>
    </row>
    <row r="85" spans="1:26" x14ac:dyDescent="0.25">
      <c r="A85" s="52" t="s">
        <v>116</v>
      </c>
      <c r="B85" s="55">
        <f>base4!H46</f>
        <v>13</v>
      </c>
      <c r="C85" s="55">
        <f>base4!I46</f>
        <v>5</v>
      </c>
      <c r="D85" s="55">
        <f>base4!J46</f>
        <v>1</v>
      </c>
      <c r="E85" s="55"/>
      <c r="V85" s="51">
        <v>84</v>
      </c>
      <c r="W85" s="51" t="s">
        <v>103</v>
      </c>
      <c r="X85" s="51">
        <v>2</v>
      </c>
      <c r="Z85" s="51">
        <v>1</v>
      </c>
    </row>
    <row r="86" spans="1:26" x14ac:dyDescent="0.25">
      <c r="A86" s="52" t="s">
        <v>116</v>
      </c>
      <c r="B86" s="55">
        <f>base4!H47</f>
        <v>13</v>
      </c>
      <c r="C86" s="55">
        <f>base4!I47</f>
        <v>5</v>
      </c>
      <c r="D86" s="55">
        <f>base4!J47</f>
        <v>1</v>
      </c>
      <c r="E86" s="55"/>
      <c r="V86" s="51">
        <v>85</v>
      </c>
      <c r="W86" s="51" t="s">
        <v>103</v>
      </c>
      <c r="X86" s="51">
        <v>2</v>
      </c>
      <c r="Z86" s="51">
        <v>1</v>
      </c>
    </row>
    <row r="87" spans="1:26" x14ac:dyDescent="0.25">
      <c r="A87" s="52" t="s">
        <v>116</v>
      </c>
      <c r="B87" s="55">
        <f>base4!H48</f>
        <v>13</v>
      </c>
      <c r="C87" s="55">
        <f>base4!I48</f>
        <v>4</v>
      </c>
      <c r="D87" s="55">
        <f>base4!J48</f>
        <v>2</v>
      </c>
      <c r="E87" s="55"/>
      <c r="V87" s="51">
        <v>86</v>
      </c>
      <c r="W87" s="51" t="s">
        <v>103</v>
      </c>
      <c r="X87" s="51">
        <v>2</v>
      </c>
      <c r="Z87" s="51">
        <v>1</v>
      </c>
    </row>
    <row r="88" spans="1:26" x14ac:dyDescent="0.25">
      <c r="A88" s="52" t="s">
        <v>116</v>
      </c>
      <c r="B88" s="55">
        <f>base4!H49</f>
        <v>4</v>
      </c>
      <c r="C88" s="55">
        <f>base4!I49</f>
        <v>5</v>
      </c>
      <c r="D88" s="55">
        <f>base4!J49</f>
        <v>2</v>
      </c>
      <c r="E88" s="55"/>
      <c r="V88" s="51">
        <v>87</v>
      </c>
      <c r="W88" s="51" t="s">
        <v>103</v>
      </c>
      <c r="X88" s="51">
        <v>2</v>
      </c>
      <c r="Z88" s="51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88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88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F2:K51 B2:E88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B7BD2C-B913-4AB4-888E-66B55A47D9D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168BFB-E6D6-44FC-9488-396B854AC69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B47DCB-9EC3-4353-A187-7FE236239E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83D75-1290-4EB9-9832-2F5F98277B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DD299C-F25F-4071-B7E4-E72579D9B1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E2" sqref="E2:E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>
        <f>base4!I13</f>
        <v>10</v>
      </c>
      <c r="D2" s="55">
        <f>base4!J13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>
        <f>base4!I14</f>
        <v>2</v>
      </c>
      <c r="D3" s="55">
        <f>base4!J14</f>
        <v>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>
        <f>base4!I15</f>
        <v>10</v>
      </c>
      <c r="D4" s="55">
        <f>base4!J15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>
        <f>base4!I16</f>
        <v>1</v>
      </c>
      <c r="D5" s="55">
        <f>base4!J16</f>
        <v>4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>
        <f>base4!I17</f>
        <v>12</v>
      </c>
      <c r="D6" s="55">
        <f>base4!J17</f>
        <v>8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>
        <f>base4!I18</f>
        <v>5</v>
      </c>
      <c r="D7" s="55">
        <f>base4!J18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base4!H19</f>
        <v>9</v>
      </c>
      <c r="C8" s="55">
        <f>base4!I19</f>
        <v>3</v>
      </c>
      <c r="D8" s="55">
        <f>base4!J19</f>
        <v>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base4!H20</f>
        <v>12</v>
      </c>
      <c r="C9" s="55">
        <f>base4!I20</f>
        <v>11</v>
      </c>
      <c r="D9" s="55">
        <f>base4!J20</f>
        <v>10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base4!H21</f>
        <v>6</v>
      </c>
      <c r="C10" s="55">
        <f>base4!I21</f>
        <v>5</v>
      </c>
      <c r="D10" s="55">
        <f>base4!J21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base4!H22</f>
        <v>5</v>
      </c>
      <c r="C11" s="55">
        <f>base4!I22</f>
        <v>6</v>
      </c>
      <c r="D11" s="55">
        <f>base4!J22</f>
        <v>14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base4!H23</f>
        <v>6</v>
      </c>
      <c r="C12" s="55">
        <f>base4!I23</f>
        <v>5</v>
      </c>
      <c r="D12" s="55">
        <f>base4!J23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base4!H24</f>
        <v>6</v>
      </c>
      <c r="C13" s="55">
        <f>base4!I24</f>
        <v>7</v>
      </c>
      <c r="D13" s="55">
        <f>base4!J24</f>
        <v>8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base4!H25</f>
        <v>8</v>
      </c>
      <c r="C14" s="55">
        <f>base4!I25</f>
        <v>14</v>
      </c>
      <c r="D14" s="55">
        <f>base4!J25</f>
        <v>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base4!H26</f>
        <v>12</v>
      </c>
      <c r="C15" s="55">
        <f>base4!I26</f>
        <v>11</v>
      </c>
      <c r="D15" s="55">
        <f>base4!J26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base4!H27</f>
        <v>6</v>
      </c>
      <c r="C16" s="55">
        <f>base4!I27</f>
        <v>5</v>
      </c>
      <c r="D16" s="55">
        <f>base4!J27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base4!H28</f>
        <v>7</v>
      </c>
      <c r="C17" s="55">
        <f>base4!I28</f>
        <v>14</v>
      </c>
      <c r="D17" s="55">
        <f>base4!J28</f>
        <v>5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base4!H29</f>
        <v>5</v>
      </c>
      <c r="C18" s="55">
        <f>base4!I29</f>
        <v>15</v>
      </c>
      <c r="D18" s="55">
        <f>base4!J29</f>
        <v>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base4!H30</f>
        <v>9</v>
      </c>
      <c r="C19" s="55">
        <f>base4!I30</f>
        <v>5</v>
      </c>
      <c r="D19" s="55">
        <f>base4!J30</f>
        <v>3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base4!H31</f>
        <v>9</v>
      </c>
      <c r="C20" s="55">
        <f>base4!I31</f>
        <v>5</v>
      </c>
      <c r="D20" s="55">
        <f>base4!J31</f>
        <v>3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base4!H32</f>
        <v>3</v>
      </c>
      <c r="C21" s="55">
        <f>base4!I32</f>
        <v>13</v>
      </c>
      <c r="D21" s="55">
        <f>base4!J32</f>
        <v>2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base4!H33</f>
        <v>9</v>
      </c>
      <c r="C22" s="55">
        <f>base4!I33</f>
        <v>15</v>
      </c>
      <c r="D22" s="55">
        <f>base4!J33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base4!H34</f>
        <v>1</v>
      </c>
      <c r="C23" s="55">
        <f>base4!I34</f>
        <v>13</v>
      </c>
      <c r="D23" s="55">
        <f>base4!J34</f>
        <v>14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base4!H35</f>
        <v>4</v>
      </c>
      <c r="C24" s="55">
        <f>base4!I35</f>
        <v>1</v>
      </c>
      <c r="D24" s="55">
        <f>base4!J35</f>
        <v>3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base4!H36</f>
        <v>8</v>
      </c>
      <c r="C25" s="55">
        <f>base4!I36</f>
        <v>13</v>
      </c>
      <c r="D25" s="55">
        <f>base4!J36</f>
        <v>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base4!H37</f>
        <v>14</v>
      </c>
      <c r="C26" s="55">
        <f>base4!I37</f>
        <v>5</v>
      </c>
      <c r="D26" s="55">
        <f>base4!J37</f>
        <v>10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base4!H38</f>
        <v>9</v>
      </c>
      <c r="C27" s="55">
        <f>base4!I38</f>
        <v>3</v>
      </c>
      <c r="D27" s="55">
        <f>base4!J38</f>
        <v>8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base4!H39</f>
        <v>15</v>
      </c>
      <c r="C28" s="55">
        <f>base4!I39</f>
        <v>1</v>
      </c>
      <c r="D28" s="55">
        <f>base4!J39</f>
        <v>13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base4!H40</f>
        <v>4</v>
      </c>
      <c r="C29" s="55">
        <f>base4!I40</f>
        <v>2</v>
      </c>
      <c r="D29" s="55">
        <f>base4!J40</f>
        <v>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base4!H41</f>
        <v>13</v>
      </c>
      <c r="C30" s="55">
        <f>base4!I41</f>
        <v>6</v>
      </c>
      <c r="D30" s="55">
        <f>base4!J41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base4!H42</f>
        <v>13</v>
      </c>
      <c r="C31" s="55">
        <f>base4!I42</f>
        <v>15</v>
      </c>
      <c r="D31" s="55">
        <f>base4!J42</f>
        <v>8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base4!H43</f>
        <v>15</v>
      </c>
      <c r="C32" s="55">
        <f>base4!I43</f>
        <v>9</v>
      </c>
      <c r="D32" s="55">
        <f>base4!J43</f>
        <v>10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base4!H44</f>
        <v>4</v>
      </c>
      <c r="C33" s="55">
        <f>base4!I44</f>
        <v>6</v>
      </c>
      <c r="D33" s="55">
        <f>base4!J44</f>
        <v>8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base4!H45</f>
        <v>6</v>
      </c>
      <c r="C34" s="55">
        <f>base4!I45</f>
        <v>3</v>
      </c>
      <c r="D34" s="55">
        <f>base4!J45</f>
        <v>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base4!H46</f>
        <v>13</v>
      </c>
      <c r="C35" s="55">
        <f>base4!I46</f>
        <v>5</v>
      </c>
      <c r="D35" s="55">
        <f>base4!J46</f>
        <v>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base4!H47</f>
        <v>13</v>
      </c>
      <c r="C36" s="55">
        <f>base4!I47</f>
        <v>5</v>
      </c>
      <c r="D36" s="55">
        <f>base4!J47</f>
        <v>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base4!H48</f>
        <v>13</v>
      </c>
      <c r="C37" s="55">
        <f>base4!I48</f>
        <v>4</v>
      </c>
      <c r="D37" s="55">
        <f>base4!J48</f>
        <v>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base4!H49</f>
        <v>4</v>
      </c>
      <c r="C38" s="55">
        <f>base4!I49</f>
        <v>5</v>
      </c>
      <c r="D38" s="55">
        <f>base4!J49</f>
        <v>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base4!H50</f>
        <v>6</v>
      </c>
      <c r="C39" s="55">
        <f>base4!I50</f>
        <v>1</v>
      </c>
      <c r="D39" s="55">
        <f>base4!J50</f>
        <v>10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base4!H51</f>
        <v>9</v>
      </c>
      <c r="C40" s="55">
        <f>base4!I51</f>
        <v>5</v>
      </c>
      <c r="D40" s="55">
        <f>base4!J51</f>
        <v>13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base4!H52</f>
        <v>8</v>
      </c>
      <c r="C41" s="55">
        <f>base4!I52</f>
        <v>1</v>
      </c>
      <c r="D41" s="55">
        <f>base4!J52</f>
        <v>5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base4!H53</f>
        <v>8</v>
      </c>
      <c r="C42" s="55">
        <f>base4!I53</f>
        <v>2</v>
      </c>
      <c r="D42" s="55">
        <f>base4!J53</f>
        <v>9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base4!H54</f>
        <v>8</v>
      </c>
      <c r="C43" s="55">
        <f>base4!I54</f>
        <v>1</v>
      </c>
      <c r="D43" s="55">
        <f>base4!J54</f>
        <v>5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base4!H55</f>
        <v>3</v>
      </c>
      <c r="C44" s="55">
        <f>base4!I55</f>
        <v>10</v>
      </c>
      <c r="D44" s="55">
        <f>base4!J55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base4!H56</f>
        <v>1</v>
      </c>
      <c r="C45" s="55">
        <f>base4!I56</f>
        <v>8</v>
      </c>
      <c r="D45" s="55">
        <f>base4!J56</f>
        <v>2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base4!H57</f>
        <v>15</v>
      </c>
      <c r="C46" s="55">
        <f>base4!I57</f>
        <v>9</v>
      </c>
      <c r="D46" s="55">
        <f>base4!J57</f>
        <v>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base4!H58</f>
        <v>6</v>
      </c>
      <c r="C47" s="55">
        <f>base4!I58</f>
        <v>14</v>
      </c>
      <c r="D47" s="55">
        <f>base4!J58</f>
        <v>9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base4!H59</f>
        <v>1</v>
      </c>
      <c r="C48" s="55">
        <f>base4!I59</f>
        <v>15</v>
      </c>
      <c r="D48" s="55">
        <f>base4!J59</f>
        <v>3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base4!H60</f>
        <v>1</v>
      </c>
      <c r="C49" s="55">
        <f>base4!I60</f>
        <v>9</v>
      </c>
      <c r="D49" s="55">
        <f>base4!J60</f>
        <v>13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base4!H61</f>
        <v>8</v>
      </c>
      <c r="C50" s="55">
        <f>base4!I61</f>
        <v>13</v>
      </c>
      <c r="D50" s="55">
        <f>base4!J61</f>
        <v>5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base4!H62</f>
        <v>13</v>
      </c>
      <c r="C51" s="55">
        <f>base4!I62</f>
        <v>14</v>
      </c>
      <c r="D51" s="55">
        <f>base4!J62</f>
        <v>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base4!I13</f>
        <v>10</v>
      </c>
      <c r="C52" s="55">
        <f>base4!J13</f>
        <v>11</v>
      </c>
      <c r="D52" s="55">
        <f>base4!K13</f>
        <v>7</v>
      </c>
      <c r="E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base4!I14</f>
        <v>2</v>
      </c>
      <c r="C53" s="55">
        <f>base4!J14</f>
        <v>3</v>
      </c>
      <c r="D53" s="55">
        <f>base4!K14</f>
        <v>10</v>
      </c>
      <c r="E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base4!I15</f>
        <v>10</v>
      </c>
      <c r="C54" s="55">
        <f>base4!J15</f>
        <v>14</v>
      </c>
      <c r="D54" s="55">
        <f>base4!K15</f>
        <v>11</v>
      </c>
      <c r="E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base4!I16</f>
        <v>1</v>
      </c>
      <c r="C55" s="55">
        <f>base4!J16</f>
        <v>4</v>
      </c>
      <c r="D55" s="55">
        <f>base4!K16</f>
        <v>9</v>
      </c>
      <c r="E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base4!I17</f>
        <v>12</v>
      </c>
      <c r="C56" s="55">
        <f>base4!J17</f>
        <v>8</v>
      </c>
      <c r="D56" s="55">
        <f>base4!K17</f>
        <v>11</v>
      </c>
      <c r="E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base4!I18</f>
        <v>5</v>
      </c>
      <c r="C57" s="55">
        <f>base4!J18</f>
        <v>13</v>
      </c>
      <c r="D57" s="55">
        <f>base4!K18</f>
        <v>1</v>
      </c>
      <c r="E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base4!I19</f>
        <v>3</v>
      </c>
      <c r="C58" s="55">
        <f>base4!J19</f>
        <v>1</v>
      </c>
      <c r="D58" s="55">
        <f>base4!K19</f>
        <v>14</v>
      </c>
      <c r="E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base4!I20</f>
        <v>11</v>
      </c>
      <c r="C59" s="55">
        <f>base4!J20</f>
        <v>10</v>
      </c>
      <c r="D59" s="55">
        <f>base4!K20</f>
        <v>9</v>
      </c>
      <c r="E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base4!I21</f>
        <v>5</v>
      </c>
      <c r="C60" s="55">
        <f>base4!J21</f>
        <v>11</v>
      </c>
      <c r="D60" s="55">
        <f>base4!K21</f>
        <v>15</v>
      </c>
      <c r="E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base4!I22</f>
        <v>6</v>
      </c>
      <c r="C61" s="55">
        <f>base4!J22</f>
        <v>14</v>
      </c>
      <c r="D61" s="55">
        <f>base4!K22</f>
        <v>3</v>
      </c>
      <c r="E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base4!I23</f>
        <v>5</v>
      </c>
      <c r="C62" s="55">
        <f>base4!J23</f>
        <v>11</v>
      </c>
      <c r="D62" s="55">
        <f>base4!K23</f>
        <v>15</v>
      </c>
      <c r="E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base4!I24</f>
        <v>7</v>
      </c>
      <c r="C63" s="55">
        <f>base4!J24</f>
        <v>8</v>
      </c>
      <c r="D63" s="55">
        <f>base4!K24</f>
        <v>9</v>
      </c>
      <c r="E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base4!I25</f>
        <v>14</v>
      </c>
      <c r="C64" s="55">
        <f>base4!J25</f>
        <v>4</v>
      </c>
      <c r="D64" s="55">
        <f>base4!K25</f>
        <v>6</v>
      </c>
      <c r="E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base4!I26</f>
        <v>11</v>
      </c>
      <c r="C65" s="55">
        <f>base4!J26</f>
        <v>13</v>
      </c>
      <c r="D65" s="55">
        <f>base4!K26</f>
        <v>8</v>
      </c>
      <c r="E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base4!I27</f>
        <v>5</v>
      </c>
      <c r="C66" s="55">
        <f>base4!J27</f>
        <v>11</v>
      </c>
      <c r="D66" s="55">
        <f>base4!K27</f>
        <v>15</v>
      </c>
      <c r="E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base4!I28</f>
        <v>14</v>
      </c>
      <c r="C67" s="55">
        <f>base4!J28</f>
        <v>5</v>
      </c>
      <c r="D67" s="55">
        <f>base4!K28</f>
        <v>10</v>
      </c>
      <c r="E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base4!I29</f>
        <v>15</v>
      </c>
      <c r="C68" s="55">
        <f>base4!J29</f>
        <v>7</v>
      </c>
      <c r="D68" s="55">
        <f>base4!K29</f>
        <v>4</v>
      </c>
      <c r="E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base4!I30</f>
        <v>5</v>
      </c>
      <c r="C69" s="55">
        <f>base4!J30</f>
        <v>3</v>
      </c>
      <c r="D69" s="55">
        <f>base4!K30</f>
        <v>11</v>
      </c>
      <c r="E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base4!I31</f>
        <v>5</v>
      </c>
      <c r="C70" s="55">
        <f>base4!J31</f>
        <v>3</v>
      </c>
      <c r="D70" s="55">
        <f>base4!K31</f>
        <v>11</v>
      </c>
      <c r="E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base4!I32</f>
        <v>13</v>
      </c>
      <c r="C71" s="55">
        <f>base4!J32</f>
        <v>2</v>
      </c>
      <c r="D71" s="55">
        <f>base4!K32</f>
        <v>11</v>
      </c>
      <c r="E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base4!I33</f>
        <v>15</v>
      </c>
      <c r="C72" s="55">
        <f>base4!J33</f>
        <v>13</v>
      </c>
      <c r="D72" s="55">
        <f>base4!K33</f>
        <v>14</v>
      </c>
      <c r="E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base4!I34</f>
        <v>13</v>
      </c>
      <c r="C73" s="55">
        <f>base4!J34</f>
        <v>14</v>
      </c>
      <c r="D73" s="55">
        <f>base4!K34</f>
        <v>9</v>
      </c>
      <c r="E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base4!I35</f>
        <v>1</v>
      </c>
      <c r="C74" s="55">
        <f>base4!J35</f>
        <v>3</v>
      </c>
      <c r="D74" s="55">
        <f>base4!K35</f>
        <v>14</v>
      </c>
      <c r="E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base4!I36</f>
        <v>13</v>
      </c>
      <c r="C75" s="55">
        <f>base4!J36</f>
        <v>3</v>
      </c>
      <c r="D75" s="55">
        <f>base4!K36</f>
        <v>9</v>
      </c>
      <c r="E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base4!I37</f>
        <v>5</v>
      </c>
      <c r="C76" s="55">
        <f>base4!J37</f>
        <v>10</v>
      </c>
      <c r="D76" s="55">
        <f>base4!K37</f>
        <v>8</v>
      </c>
      <c r="E76" s="55"/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base4!I38</f>
        <v>3</v>
      </c>
      <c r="C77" s="55">
        <f>base4!J38</f>
        <v>8</v>
      </c>
      <c r="D77" s="55">
        <f>base4!K38</f>
        <v>11</v>
      </c>
      <c r="E77" s="55"/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base4!I39</f>
        <v>1</v>
      </c>
      <c r="C78" s="55">
        <f>base4!J39</f>
        <v>13</v>
      </c>
      <c r="D78" s="55">
        <f>base4!K39</f>
        <v>8</v>
      </c>
      <c r="E78" s="55"/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base4!I40</f>
        <v>2</v>
      </c>
      <c r="C79" s="55">
        <f>base4!J40</f>
        <v>5</v>
      </c>
      <c r="D79" s="55">
        <f>base4!K40</f>
        <v>14</v>
      </c>
      <c r="E79" s="55"/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base4!I41</f>
        <v>6</v>
      </c>
      <c r="C80" s="55">
        <f>base4!J41</f>
        <v>14</v>
      </c>
      <c r="D80" s="55">
        <f>base4!K41</f>
        <v>8</v>
      </c>
      <c r="E80" s="55"/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base4!I42</f>
        <v>15</v>
      </c>
      <c r="C81" s="55">
        <f>base4!J42</f>
        <v>8</v>
      </c>
      <c r="D81" s="55">
        <f>base4!K42</f>
        <v>1</v>
      </c>
      <c r="E81" s="55"/>
      <c r="V81" s="51">
        <v>80</v>
      </c>
      <c r="W81" s="51" t="s">
        <v>103</v>
      </c>
      <c r="X81" s="51">
        <v>2</v>
      </c>
      <c r="Z81" s="5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8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8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F2:K51 B2:E8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B7AE1D-4CA3-44B1-96FF-D8A6812BAA8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D67A98-3F5B-4569-ACFD-3161BE9E9E9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73F410-A5A4-4105-AE19-A7322C4D85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75182D-73B9-430D-814E-FC24A948FB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12CAA-185F-47C6-B947-FB54C68BA8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E2" sqref="E2:E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>
        <f>base4!J13</f>
        <v>11</v>
      </c>
      <c r="D2" s="55">
        <f>base4!K13</f>
        <v>7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>
        <f>base4!J14</f>
        <v>3</v>
      </c>
      <c r="D3" s="55">
        <f>base4!K14</f>
        <v>10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>
        <f>base4!J15</f>
        <v>14</v>
      </c>
      <c r="D4" s="55">
        <f>base4!K15</f>
        <v>11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>
        <f>base4!J16</f>
        <v>4</v>
      </c>
      <c r="D5" s="55">
        <f>base4!K16</f>
        <v>9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>
        <f>base4!J17</f>
        <v>8</v>
      </c>
      <c r="D6" s="55">
        <f>base4!K17</f>
        <v>11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>
        <f>base4!J18</f>
        <v>13</v>
      </c>
      <c r="D7" s="55">
        <f>base4!K18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>
        <f>base4!J19</f>
        <v>1</v>
      </c>
      <c r="D8" s="55">
        <f>base4!K19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>
        <f>base4!J20</f>
        <v>10</v>
      </c>
      <c r="D9" s="55">
        <f>base4!K20</f>
        <v>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>
        <f>base4!J21</f>
        <v>11</v>
      </c>
      <c r="D10" s="55">
        <f>base4!K21</f>
        <v>15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base4!I22</f>
        <v>6</v>
      </c>
      <c r="C11" s="55">
        <f>base4!J22</f>
        <v>14</v>
      </c>
      <c r="D11" s="55">
        <f>base4!K22</f>
        <v>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base4!I23</f>
        <v>5</v>
      </c>
      <c r="C12" s="55">
        <f>base4!J23</f>
        <v>11</v>
      </c>
      <c r="D12" s="55">
        <f>base4!K23</f>
        <v>15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base4!I24</f>
        <v>7</v>
      </c>
      <c r="C13" s="55">
        <f>base4!J24</f>
        <v>8</v>
      </c>
      <c r="D13" s="55">
        <f>base4!K24</f>
        <v>9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base4!I25</f>
        <v>14</v>
      </c>
      <c r="C14" s="55">
        <f>base4!J25</f>
        <v>4</v>
      </c>
      <c r="D14" s="55">
        <f>base4!K25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base4!I26</f>
        <v>11</v>
      </c>
      <c r="C15" s="55">
        <f>base4!J26</f>
        <v>13</v>
      </c>
      <c r="D15" s="55">
        <f>base4!K26</f>
        <v>8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base4!I27</f>
        <v>5</v>
      </c>
      <c r="C16" s="55">
        <f>base4!J27</f>
        <v>11</v>
      </c>
      <c r="D16" s="55">
        <f>base4!K27</f>
        <v>15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base4!I28</f>
        <v>14</v>
      </c>
      <c r="C17" s="55">
        <f>base4!J28</f>
        <v>5</v>
      </c>
      <c r="D17" s="55">
        <f>base4!K28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base4!I29</f>
        <v>15</v>
      </c>
      <c r="C18" s="55">
        <f>base4!J29</f>
        <v>7</v>
      </c>
      <c r="D18" s="55">
        <f>base4!K29</f>
        <v>4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base4!I30</f>
        <v>5</v>
      </c>
      <c r="C19" s="55">
        <f>base4!J30</f>
        <v>3</v>
      </c>
      <c r="D19" s="55">
        <f>base4!K30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base4!I31</f>
        <v>5</v>
      </c>
      <c r="C20" s="55">
        <f>base4!J31</f>
        <v>3</v>
      </c>
      <c r="D20" s="55">
        <f>base4!K31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base4!I32</f>
        <v>13</v>
      </c>
      <c r="C21" s="55">
        <f>base4!J32</f>
        <v>2</v>
      </c>
      <c r="D21" s="55">
        <f>base4!K32</f>
        <v>11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base4!I33</f>
        <v>15</v>
      </c>
      <c r="C22" s="55">
        <f>base4!J33</f>
        <v>13</v>
      </c>
      <c r="D22" s="55">
        <f>base4!K33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base4!I34</f>
        <v>13</v>
      </c>
      <c r="C23" s="55">
        <f>base4!J34</f>
        <v>14</v>
      </c>
      <c r="D23" s="55">
        <f>base4!K34</f>
        <v>9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base4!I35</f>
        <v>1</v>
      </c>
      <c r="C24" s="55">
        <f>base4!J35</f>
        <v>3</v>
      </c>
      <c r="D24" s="55">
        <f>base4!K35</f>
        <v>14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base4!I36</f>
        <v>13</v>
      </c>
      <c r="C25" s="55">
        <f>base4!J36</f>
        <v>3</v>
      </c>
      <c r="D25" s="55">
        <f>base4!K36</f>
        <v>9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base4!I37</f>
        <v>5</v>
      </c>
      <c r="C26" s="55">
        <f>base4!J37</f>
        <v>10</v>
      </c>
      <c r="D26" s="55">
        <f>base4!K37</f>
        <v>8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base4!I38</f>
        <v>3</v>
      </c>
      <c r="C27" s="55">
        <f>base4!J38</f>
        <v>8</v>
      </c>
      <c r="D27" s="55">
        <f>base4!K38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base4!I39</f>
        <v>1</v>
      </c>
      <c r="C28" s="55">
        <f>base4!J39</f>
        <v>13</v>
      </c>
      <c r="D28" s="55">
        <f>base4!K39</f>
        <v>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base4!I40</f>
        <v>2</v>
      </c>
      <c r="C29" s="55">
        <f>base4!J40</f>
        <v>5</v>
      </c>
      <c r="D29" s="55">
        <f>base4!K40</f>
        <v>14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base4!I41</f>
        <v>6</v>
      </c>
      <c r="C30" s="55">
        <f>base4!J41</f>
        <v>14</v>
      </c>
      <c r="D30" s="55">
        <f>base4!K41</f>
        <v>8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base4!I42</f>
        <v>15</v>
      </c>
      <c r="C31" s="55">
        <f>base4!J42</f>
        <v>8</v>
      </c>
      <c r="D31" s="55">
        <f>base4!K42</f>
        <v>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base4!I43</f>
        <v>9</v>
      </c>
      <c r="C32" s="55">
        <f>base4!J43</f>
        <v>10</v>
      </c>
      <c r="D32" s="55">
        <f>base4!K43</f>
        <v>1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base4!I44</f>
        <v>6</v>
      </c>
      <c r="C33" s="55">
        <f>base4!J44</f>
        <v>8</v>
      </c>
      <c r="D33" s="55">
        <f>base4!K44</f>
        <v>14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base4!I45</f>
        <v>3</v>
      </c>
      <c r="C34" s="55">
        <f>base4!J45</f>
        <v>8</v>
      </c>
      <c r="D34" s="55">
        <f>base4!K45</f>
        <v>14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base4!I46</f>
        <v>5</v>
      </c>
      <c r="C35" s="55">
        <f>base4!J46</f>
        <v>1</v>
      </c>
      <c r="D35" s="55">
        <f>base4!K46</f>
        <v>8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base4!I47</f>
        <v>5</v>
      </c>
      <c r="C36" s="55">
        <f>base4!J47</f>
        <v>1</v>
      </c>
      <c r="D36" s="55">
        <f>base4!K47</f>
        <v>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base4!I48</f>
        <v>4</v>
      </c>
      <c r="C37" s="55">
        <f>base4!J48</f>
        <v>2</v>
      </c>
      <c r="D37" s="55">
        <f>base4!K48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base4!I49</f>
        <v>5</v>
      </c>
      <c r="C38" s="55">
        <f>base4!J49</f>
        <v>2</v>
      </c>
      <c r="D38" s="55">
        <f>base4!K49</f>
        <v>14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base4!I50</f>
        <v>1</v>
      </c>
      <c r="C39" s="55">
        <f>base4!J50</f>
        <v>10</v>
      </c>
      <c r="D39" s="55">
        <f>base4!K50</f>
        <v>14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base4!I51</f>
        <v>5</v>
      </c>
      <c r="C40" s="55">
        <f>base4!J51</f>
        <v>13</v>
      </c>
      <c r="D40" s="55">
        <f>base4!K51</f>
        <v>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base4!I52</f>
        <v>1</v>
      </c>
      <c r="C41" s="55">
        <f>base4!J52</f>
        <v>5</v>
      </c>
      <c r="D41" s="55">
        <f>base4!K52</f>
        <v>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base4!I53</f>
        <v>2</v>
      </c>
      <c r="C42" s="55">
        <f>base4!J53</f>
        <v>9</v>
      </c>
      <c r="D42" s="55">
        <f>base4!K53</f>
        <v>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base4!I54</f>
        <v>1</v>
      </c>
      <c r="C43" s="55">
        <f>base4!J54</f>
        <v>5</v>
      </c>
      <c r="D43" s="55">
        <f>base4!K54</f>
        <v>13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base4!I55</f>
        <v>10</v>
      </c>
      <c r="C44" s="55">
        <f>base4!J55</f>
        <v>8</v>
      </c>
      <c r="D44" s="55">
        <f>base4!K55</f>
        <v>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base4!I56</f>
        <v>8</v>
      </c>
      <c r="C45" s="55">
        <f>base4!J56</f>
        <v>2</v>
      </c>
      <c r="D45" s="55">
        <f>base4!K56</f>
        <v>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base4!I57</f>
        <v>9</v>
      </c>
      <c r="C46" s="55">
        <f>base4!J57</f>
        <v>3</v>
      </c>
      <c r="D46" s="55">
        <f>base4!K57</f>
        <v>10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base4!I58</f>
        <v>14</v>
      </c>
      <c r="C47" s="55">
        <f>base4!J58</f>
        <v>9</v>
      </c>
      <c r="D47" s="55">
        <f>base4!K58</f>
        <v>5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base4!I59</f>
        <v>15</v>
      </c>
      <c r="C48" s="55">
        <f>base4!J59</f>
        <v>3</v>
      </c>
      <c r="D48" s="55">
        <f>base4!K59</f>
        <v>9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base4!I60</f>
        <v>9</v>
      </c>
      <c r="C49" s="55">
        <f>base4!J60</f>
        <v>13</v>
      </c>
      <c r="D49" s="55">
        <f>base4!K60</f>
        <v>16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base4!I61</f>
        <v>13</v>
      </c>
      <c r="C50" s="55">
        <f>base4!J61</f>
        <v>5</v>
      </c>
      <c r="D50" s="55">
        <f>base4!K61</f>
        <v>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base4!I62</f>
        <v>14</v>
      </c>
      <c r="C51" s="55">
        <f>base4!J62</f>
        <v>8</v>
      </c>
      <c r="D51" s="55">
        <f>base4!K62</f>
        <v>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base4!J13</f>
        <v>11</v>
      </c>
      <c r="C52" s="55">
        <f>base4!K13</f>
        <v>7</v>
      </c>
      <c r="D52" s="55">
        <f>base4!L13</f>
        <v>12</v>
      </c>
      <c r="E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base4!J14</f>
        <v>3</v>
      </c>
      <c r="C53" s="55">
        <f>base4!K14</f>
        <v>10</v>
      </c>
      <c r="D53" s="55">
        <f>base4!L14</f>
        <v>7</v>
      </c>
      <c r="E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base4!J15</f>
        <v>14</v>
      </c>
      <c r="C54" s="55">
        <f>base4!K15</f>
        <v>11</v>
      </c>
      <c r="D54" s="55">
        <f>base4!L15</f>
        <v>2</v>
      </c>
      <c r="E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base4!J16</f>
        <v>4</v>
      </c>
      <c r="C55" s="55">
        <f>base4!K16</f>
        <v>9</v>
      </c>
      <c r="D55" s="55">
        <f>base4!L16</f>
        <v>12</v>
      </c>
      <c r="E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base4!J17</f>
        <v>8</v>
      </c>
      <c r="C56" s="55">
        <f>base4!K17</f>
        <v>11</v>
      </c>
      <c r="D56" s="55">
        <f>base4!L17</f>
        <v>7</v>
      </c>
      <c r="E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base4!J18</f>
        <v>13</v>
      </c>
      <c r="C57" s="55">
        <f>base4!K18</f>
        <v>1</v>
      </c>
      <c r="D57" s="55">
        <f>base4!L18</f>
        <v>7</v>
      </c>
      <c r="E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base4!J19</f>
        <v>1</v>
      </c>
      <c r="C58" s="55">
        <f>base4!K19</f>
        <v>14</v>
      </c>
      <c r="D58" s="55">
        <f>base4!L19</f>
        <v>7</v>
      </c>
      <c r="E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base4!J20</f>
        <v>10</v>
      </c>
      <c r="C59" s="55">
        <f>base4!K20</f>
        <v>9</v>
      </c>
      <c r="D59" s="55">
        <f>base4!L20</f>
        <v>6</v>
      </c>
      <c r="E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base4!J21</f>
        <v>11</v>
      </c>
      <c r="C60" s="55">
        <f>base4!K21</f>
        <v>15</v>
      </c>
      <c r="D60" s="55">
        <f>base4!L21</f>
        <v>3</v>
      </c>
      <c r="E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base4!J22</f>
        <v>14</v>
      </c>
      <c r="C61" s="55">
        <f>base4!K22</f>
        <v>3</v>
      </c>
      <c r="D61" s="55">
        <f>base4!L22</f>
        <v>10</v>
      </c>
      <c r="E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base4!J23</f>
        <v>11</v>
      </c>
      <c r="C62" s="55">
        <f>base4!K23</f>
        <v>15</v>
      </c>
      <c r="D62" s="55">
        <f>base4!L23</f>
        <v>3</v>
      </c>
      <c r="E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base4!J24</f>
        <v>8</v>
      </c>
      <c r="C63" s="55">
        <f>base4!K24</f>
        <v>9</v>
      </c>
      <c r="D63" s="55">
        <f>base4!L24</f>
        <v>10</v>
      </c>
      <c r="E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base4!J25</f>
        <v>4</v>
      </c>
      <c r="C64" s="55">
        <f>base4!K25</f>
        <v>6</v>
      </c>
      <c r="D64" s="55">
        <f>base4!L25</f>
        <v>5</v>
      </c>
      <c r="E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base4!J26</f>
        <v>13</v>
      </c>
      <c r="C65" s="55">
        <f>base4!K26</f>
        <v>8</v>
      </c>
      <c r="D65" s="55">
        <f>base4!L26</f>
        <v>9</v>
      </c>
      <c r="E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base4!J27</f>
        <v>11</v>
      </c>
      <c r="C66" s="55">
        <f>base4!K27</f>
        <v>15</v>
      </c>
      <c r="D66" s="55">
        <f>base4!L27</f>
        <v>3</v>
      </c>
      <c r="E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base4!J28</f>
        <v>5</v>
      </c>
      <c r="C67" s="55">
        <f>base4!K28</f>
        <v>10</v>
      </c>
      <c r="D67" s="55">
        <f>base4!L28</f>
        <v>6</v>
      </c>
      <c r="E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base4!J29</f>
        <v>7</v>
      </c>
      <c r="C68" s="55">
        <f>base4!K29</f>
        <v>4</v>
      </c>
      <c r="D68" s="55">
        <f>base4!L29</f>
        <v>2</v>
      </c>
      <c r="E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base4!J30</f>
        <v>3</v>
      </c>
      <c r="C69" s="55">
        <f>base4!K30</f>
        <v>11</v>
      </c>
      <c r="D69" s="55">
        <f>base4!L30</f>
        <v>15</v>
      </c>
      <c r="E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base4!J31</f>
        <v>3</v>
      </c>
      <c r="C70" s="55">
        <f>base4!K31</f>
        <v>11</v>
      </c>
      <c r="D70" s="55">
        <f>base4!L31</f>
        <v>15</v>
      </c>
      <c r="E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base4!J32</f>
        <v>2</v>
      </c>
      <c r="C71" s="55">
        <f>base4!K32</f>
        <v>11</v>
      </c>
      <c r="D71" s="55">
        <f>base4!L32</f>
        <v>1</v>
      </c>
      <c r="E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base4!J33</f>
        <v>13</v>
      </c>
      <c r="C72" s="55">
        <f>base4!K33</f>
        <v>14</v>
      </c>
      <c r="D72" s="55">
        <f>base4!L33</f>
        <v>11</v>
      </c>
      <c r="E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base4!J34</f>
        <v>14</v>
      </c>
      <c r="C73" s="55">
        <f>base4!K34</f>
        <v>9</v>
      </c>
      <c r="D73" s="55">
        <f>base4!L34</f>
        <v>2</v>
      </c>
      <c r="E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base4!J35</f>
        <v>3</v>
      </c>
      <c r="C74" s="55">
        <f>base4!K35</f>
        <v>14</v>
      </c>
      <c r="D74" s="55">
        <f>base4!L35</f>
        <v>5</v>
      </c>
      <c r="E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base4!J36</f>
        <v>3</v>
      </c>
      <c r="C75" s="55">
        <f>base4!K36</f>
        <v>9</v>
      </c>
      <c r="D75" s="55">
        <f>base4!L36</f>
        <v>11</v>
      </c>
      <c r="E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base4!J37</f>
        <v>10</v>
      </c>
      <c r="C76" s="55">
        <f>base4!K37</f>
        <v>8</v>
      </c>
      <c r="D76" s="55">
        <f>base4!L37</f>
        <v>11</v>
      </c>
      <c r="E76" s="55"/>
      <c r="V76" s="51">
        <v>75</v>
      </c>
      <c r="W76" s="51" t="s">
        <v>103</v>
      </c>
      <c r="X76" s="51">
        <v>2</v>
      </c>
      <c r="Z76" s="51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76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76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F2:K51 B2:E76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14045-0C48-4504-88C0-A5EB08C7180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15D95-537B-48AE-8B2F-F2677382EF4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AA91736-AD50-4BF5-85DC-4561B39285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E8E4A9-F0B7-4A39-8B65-1E12A0E6A2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76D5D-2CEC-45AC-B168-7719BCEE6C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B2:E76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X2" sqref="X2:X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>
        <f>base4!K13</f>
        <v>7</v>
      </c>
      <c r="D2" s="55">
        <f>base4!L13</f>
        <v>12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>
        <f>base4!K14</f>
        <v>10</v>
      </c>
      <c r="D3" s="55">
        <f>base4!L14</f>
        <v>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>
        <f>base4!K15</f>
        <v>11</v>
      </c>
      <c r="D4" s="55">
        <f>base4!L15</f>
        <v>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>
        <f>base4!K16</f>
        <v>9</v>
      </c>
      <c r="D5" s="55">
        <f>base4!L16</f>
        <v>12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>
        <f>base4!K17</f>
        <v>11</v>
      </c>
      <c r="D6" s="55">
        <f>base4!L17</f>
        <v>7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>
        <f>base4!K18</f>
        <v>1</v>
      </c>
      <c r="D7" s="55">
        <f>base4!L18</f>
        <v>7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>
        <f>base4!K19</f>
        <v>14</v>
      </c>
      <c r="D8" s="55">
        <f>base4!L19</f>
        <v>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>
        <f>base4!K20</f>
        <v>9</v>
      </c>
      <c r="D9" s="55">
        <f>base4!L20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>
        <f>base4!K21</f>
        <v>15</v>
      </c>
      <c r="D10" s="55">
        <f>base4!L21</f>
        <v>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>
        <f>base4!K22</f>
        <v>3</v>
      </c>
      <c r="D11" s="55">
        <f>base4!L22</f>
        <v>10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>
        <f>base4!K23</f>
        <v>15</v>
      </c>
      <c r="D12" s="55">
        <f>base4!L23</f>
        <v>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>
        <f>base4!K24</f>
        <v>9</v>
      </c>
      <c r="D13" s="55">
        <f>base4!L24</f>
        <v>10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>
        <f>base4!K25</f>
        <v>6</v>
      </c>
      <c r="D14" s="55">
        <f>base4!L25</f>
        <v>5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>
        <f>base4!K26</f>
        <v>8</v>
      </c>
      <c r="D15" s="55">
        <f>base4!L26</f>
        <v>9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>
        <f>base4!K27</f>
        <v>15</v>
      </c>
      <c r="D16" s="55">
        <f>base4!L27</f>
        <v>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>
        <f>base4!K28</f>
        <v>10</v>
      </c>
      <c r="D17" s="55">
        <f>base4!L28</f>
        <v>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>
        <f>base4!K29</f>
        <v>4</v>
      </c>
      <c r="D18" s="55">
        <f>base4!L29</f>
        <v>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>
        <f>base4!K30</f>
        <v>11</v>
      </c>
      <c r="D19" s="55">
        <f>base4!L30</f>
        <v>15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>
        <f>base4!K31</f>
        <v>11</v>
      </c>
      <c r="D20" s="55">
        <f>base4!L31</f>
        <v>15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>
        <f>base4!K32</f>
        <v>11</v>
      </c>
      <c r="D21" s="55">
        <f>base4!L32</f>
        <v>1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>
        <f>base4!K33</f>
        <v>14</v>
      </c>
      <c r="D22" s="55">
        <f>base4!L33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>
        <f>base4!K34</f>
        <v>9</v>
      </c>
      <c r="D23" s="55">
        <f>base4!L34</f>
        <v>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>
        <f>base4!K35</f>
        <v>14</v>
      </c>
      <c r="D24" s="55">
        <f>base4!L35</f>
        <v>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>
        <f>base4!K36</f>
        <v>9</v>
      </c>
      <c r="D25" s="55">
        <f>base4!L36</f>
        <v>11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>
        <f>base4!K37</f>
        <v>8</v>
      </c>
      <c r="D26" s="55">
        <f>base4!L37</f>
        <v>11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>
        <f>base4!K38</f>
        <v>11</v>
      </c>
      <c r="D27" s="55">
        <f>base4!L38</f>
        <v>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>
        <f>base4!K39</f>
        <v>8</v>
      </c>
      <c r="D28" s="55">
        <f>base4!L39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>
        <f>base4!K40</f>
        <v>14</v>
      </c>
      <c r="D29" s="55">
        <f>base4!L40</f>
        <v>3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>
        <f>base4!K41</f>
        <v>8</v>
      </c>
      <c r="D30" s="55">
        <f>base4!L41</f>
        <v>3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>
        <f>base4!K42</f>
        <v>1</v>
      </c>
      <c r="D31" s="55">
        <f>base4!L42</f>
        <v>14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>
        <f>base4!K43</f>
        <v>1</v>
      </c>
      <c r="D32" s="55">
        <f>base4!L43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>
        <f>base4!K44</f>
        <v>14</v>
      </c>
      <c r="D33" s="55">
        <f>base4!L44</f>
        <v>11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>
        <f>base4!K45</f>
        <v>14</v>
      </c>
      <c r="D34" s="55">
        <f>base4!L45</f>
        <v>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>
        <f>base4!K46</f>
        <v>8</v>
      </c>
      <c r="D35" s="55">
        <f>base4!L46</f>
        <v>14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>
        <f>base4!K47</f>
        <v>8</v>
      </c>
      <c r="D36" s="55">
        <f>base4!L47</f>
        <v>14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>
        <f>base4!K48</f>
        <v>14</v>
      </c>
      <c r="D37" s="55">
        <f>base4!L48</f>
        <v>9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>
        <f>base4!K49</f>
        <v>14</v>
      </c>
      <c r="D38" s="55">
        <f>base4!L49</f>
        <v>7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>
        <f>base4!K50</f>
        <v>14</v>
      </c>
      <c r="D39" s="55">
        <f>base4!L50</f>
        <v>9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>
        <f>base4!K51</f>
        <v>3</v>
      </c>
      <c r="D40" s="55">
        <f>base4!L51</f>
        <v>10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>
        <f>base4!K52</f>
        <v>3</v>
      </c>
      <c r="D41" s="55">
        <f>base4!L52</f>
        <v>10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>
        <f>base4!K53</f>
        <v>5</v>
      </c>
      <c r="D42" s="55">
        <f>base4!L53</f>
        <v>10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>
        <f>base4!K54</f>
        <v>13</v>
      </c>
      <c r="D43" s="55">
        <f>base4!L54</f>
        <v>3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>
        <f>base4!K55</f>
        <v>5</v>
      </c>
      <c r="D44" s="55">
        <f>base4!L55</f>
        <v>13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>
        <f>base4!K56</f>
        <v>3</v>
      </c>
      <c r="D45" s="55">
        <f>base4!L56</f>
        <v>10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>
        <f>base4!K57</f>
        <v>10</v>
      </c>
      <c r="D46" s="55">
        <f>base4!L57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>
        <f>base4!K58</f>
        <v>5</v>
      </c>
      <c r="D47" s="55">
        <f>base4!L58</f>
        <v>10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>
        <f>base4!K59</f>
        <v>9</v>
      </c>
      <c r="D48" s="55">
        <f>base4!L59</f>
        <v>10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>
        <f>base4!K60</f>
        <v>16</v>
      </c>
      <c r="D49" s="55">
        <f>base4!L60</f>
        <v>3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>
        <f>base4!K61</f>
        <v>3</v>
      </c>
      <c r="D50" s="55">
        <f>base4!L61</f>
        <v>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>
        <f>base4!K62</f>
        <v>3</v>
      </c>
      <c r="D51" s="55">
        <f>base4!L62</f>
        <v>12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base4!K13</f>
        <v>7</v>
      </c>
      <c r="C52" s="55">
        <f>base4!L13</f>
        <v>12</v>
      </c>
      <c r="D52" s="55">
        <f>base4!M13</f>
        <v>13</v>
      </c>
      <c r="E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base4!K14</f>
        <v>10</v>
      </c>
      <c r="C53" s="55">
        <f>base4!L14</f>
        <v>7</v>
      </c>
      <c r="D53" s="55">
        <f>base4!M14</f>
        <v>12</v>
      </c>
      <c r="E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base4!K15</f>
        <v>11</v>
      </c>
      <c r="C54" s="55">
        <f>base4!L15</f>
        <v>2</v>
      </c>
      <c r="D54" s="55">
        <f>base4!M15</f>
        <v>1</v>
      </c>
      <c r="E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base4!K16</f>
        <v>9</v>
      </c>
      <c r="C55" s="55">
        <f>base4!L16</f>
        <v>12</v>
      </c>
      <c r="D55" s="55">
        <f>base4!M16</f>
        <v>7</v>
      </c>
      <c r="E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base4!K17</f>
        <v>11</v>
      </c>
      <c r="C56" s="55">
        <f>base4!L17</f>
        <v>7</v>
      </c>
      <c r="D56" s="55">
        <f>base4!M17</f>
        <v>15</v>
      </c>
      <c r="E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base4!K18</f>
        <v>1</v>
      </c>
      <c r="C57" s="55">
        <f>base4!L18</f>
        <v>7</v>
      </c>
      <c r="D57" s="55">
        <f>base4!M18</f>
        <v>2</v>
      </c>
      <c r="E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base4!K19</f>
        <v>14</v>
      </c>
      <c r="C58" s="55">
        <f>base4!L19</f>
        <v>7</v>
      </c>
      <c r="D58" s="55">
        <f>base4!M19</f>
        <v>11</v>
      </c>
      <c r="E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base4!K20</f>
        <v>9</v>
      </c>
      <c r="C59" s="55">
        <f>base4!L20</f>
        <v>6</v>
      </c>
      <c r="D59" s="55">
        <f>base4!M20</f>
        <v>5</v>
      </c>
      <c r="E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base4!K21</f>
        <v>15</v>
      </c>
      <c r="C60" s="55">
        <f>base4!L21</f>
        <v>3</v>
      </c>
      <c r="D60" s="55">
        <f>base4!M21</f>
        <v>7</v>
      </c>
      <c r="E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base4!K22</f>
        <v>3</v>
      </c>
      <c r="C61" s="55">
        <f>base4!L22</f>
        <v>10</v>
      </c>
      <c r="D61" s="55">
        <f>base4!M22</f>
        <v>11</v>
      </c>
      <c r="E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base4!K23</f>
        <v>15</v>
      </c>
      <c r="C62" s="55">
        <f>base4!L23</f>
        <v>3</v>
      </c>
      <c r="D62" s="55">
        <f>base4!M23</f>
        <v>7</v>
      </c>
      <c r="E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base4!K24</f>
        <v>9</v>
      </c>
      <c r="C63" s="55">
        <f>base4!L24</f>
        <v>10</v>
      </c>
      <c r="D63" s="55">
        <f>base4!M24</f>
        <v>11</v>
      </c>
      <c r="E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base4!K25</f>
        <v>6</v>
      </c>
      <c r="C64" s="55">
        <f>base4!L25</f>
        <v>5</v>
      </c>
      <c r="D64" s="55">
        <f>base4!M25</f>
        <v>2</v>
      </c>
      <c r="E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base4!K26</f>
        <v>8</v>
      </c>
      <c r="C65" s="55">
        <f>base4!L26</f>
        <v>9</v>
      </c>
      <c r="D65" s="55">
        <f>base4!M26</f>
        <v>15</v>
      </c>
      <c r="E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base4!K27</f>
        <v>15</v>
      </c>
      <c r="C66" s="55">
        <f>base4!L27</f>
        <v>3</v>
      </c>
      <c r="D66" s="55">
        <f>base4!M27</f>
        <v>7</v>
      </c>
      <c r="E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base4!K28</f>
        <v>10</v>
      </c>
      <c r="C67" s="55">
        <f>base4!L28</f>
        <v>6</v>
      </c>
      <c r="D67" s="55">
        <f>base4!M28</f>
        <v>16</v>
      </c>
      <c r="E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base4!K29</f>
        <v>4</v>
      </c>
      <c r="C68" s="55">
        <f>base4!L29</f>
        <v>2</v>
      </c>
      <c r="D68" s="55">
        <f>base4!M29</f>
        <v>11</v>
      </c>
      <c r="E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base4!K30</f>
        <v>11</v>
      </c>
      <c r="C69" s="55">
        <f>base4!L30</f>
        <v>15</v>
      </c>
      <c r="D69" s="55">
        <f>base4!M30</f>
        <v>7</v>
      </c>
      <c r="E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base4!K31</f>
        <v>11</v>
      </c>
      <c r="C70" s="55">
        <f>base4!L31</f>
        <v>15</v>
      </c>
      <c r="D70" s="55">
        <f>base4!M31</f>
        <v>7</v>
      </c>
      <c r="E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base4!K32</f>
        <v>11</v>
      </c>
      <c r="C71" s="55">
        <f>base4!L32</f>
        <v>1</v>
      </c>
      <c r="D71" s="55">
        <f>base4!M32</f>
        <v>7</v>
      </c>
      <c r="E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base4!K33</f>
        <v>14</v>
      </c>
      <c r="C72" s="55">
        <f>base4!L33</f>
        <v>11</v>
      </c>
      <c r="D72" s="55">
        <f>base4!M33</f>
        <v>3</v>
      </c>
      <c r="E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base4!K34</f>
        <v>9</v>
      </c>
      <c r="C73" s="55">
        <f>base4!L34</f>
        <v>2</v>
      </c>
      <c r="D73" s="55">
        <f>base4!M34</f>
        <v>5</v>
      </c>
      <c r="E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base4!K35</f>
        <v>14</v>
      </c>
      <c r="C74" s="55">
        <f>base4!L35</f>
        <v>5</v>
      </c>
      <c r="D74" s="55">
        <f>base4!M35</f>
        <v>11</v>
      </c>
      <c r="E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base4!K36</f>
        <v>9</v>
      </c>
      <c r="C75" s="55">
        <f>base4!L36</f>
        <v>11</v>
      </c>
      <c r="D75" s="55">
        <f>base4!M36</f>
        <v>1</v>
      </c>
      <c r="E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base4!K37</f>
        <v>8</v>
      </c>
      <c r="C76" s="55">
        <f>base4!L37</f>
        <v>11</v>
      </c>
      <c r="D76" s="55">
        <f>base4!M37</f>
        <v>1</v>
      </c>
      <c r="E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base4!K38</f>
        <v>11</v>
      </c>
      <c r="C77" s="55">
        <f>base4!L38</f>
        <v>1</v>
      </c>
      <c r="D77" s="55">
        <f>base4!M38</f>
        <v>7</v>
      </c>
      <c r="E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base4!K39</f>
        <v>8</v>
      </c>
      <c r="C78" s="55">
        <f>base4!L39</f>
        <v>14</v>
      </c>
      <c r="D78" s="55">
        <f>base4!M39</f>
        <v>3</v>
      </c>
      <c r="E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base4!K40</f>
        <v>14</v>
      </c>
      <c r="C79" s="55">
        <f>base4!L40</f>
        <v>3</v>
      </c>
      <c r="D79" s="55">
        <f>base4!M40</f>
        <v>11</v>
      </c>
      <c r="E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base4!K41</f>
        <v>8</v>
      </c>
      <c r="C80" s="55">
        <f>base4!L41</f>
        <v>3</v>
      </c>
      <c r="D80" s="55">
        <f>base4!M41</f>
        <v>11</v>
      </c>
      <c r="E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base4!K42</f>
        <v>1</v>
      </c>
      <c r="C81" s="55">
        <f>base4!L42</f>
        <v>14</v>
      </c>
      <c r="D81" s="55">
        <f>base4!M42</f>
        <v>11</v>
      </c>
      <c r="E81" s="55"/>
      <c r="V81" s="51">
        <v>80</v>
      </c>
      <c r="W81" s="51" t="s">
        <v>103</v>
      </c>
      <c r="X81" s="51">
        <v>1</v>
      </c>
      <c r="Z81" s="51">
        <v>1</v>
      </c>
    </row>
  </sheetData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1:P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A8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A2:A8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F2:K51 B2:E8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96CC8A-C53F-496A-B272-685B2589DE8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C38120-2705-4462-A830-374062DC84C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BC1E87-AAFE-4ACA-8393-506B3D70E7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98751-1A59-44BF-B84B-9F1AFC89CE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FD58A-1A66-4207-AF56-C62A8D91EB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E2" sqref="E2:H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base4!K13</f>
        <v>7</v>
      </c>
      <c r="C2" s="55">
        <f>base4!L13</f>
        <v>12</v>
      </c>
      <c r="D2" s="55">
        <f>base4!M13</f>
        <v>13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base4!K14</f>
        <v>10</v>
      </c>
      <c r="C3" s="55">
        <f>base4!L14</f>
        <v>7</v>
      </c>
      <c r="D3" s="55">
        <f>base4!M14</f>
        <v>12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base4!K15</f>
        <v>11</v>
      </c>
      <c r="C4" s="55">
        <f>base4!L15</f>
        <v>2</v>
      </c>
      <c r="D4" s="55">
        <f>base4!M15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base4!K16</f>
        <v>9</v>
      </c>
      <c r="C5" s="55">
        <f>base4!L16</f>
        <v>12</v>
      </c>
      <c r="D5" s="55">
        <f>base4!M16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base4!K17</f>
        <v>11</v>
      </c>
      <c r="C6" s="55">
        <f>base4!L17</f>
        <v>7</v>
      </c>
      <c r="D6" s="55">
        <f>base4!M17</f>
        <v>15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base4!K18</f>
        <v>1</v>
      </c>
      <c r="C7" s="55">
        <f>base4!L18</f>
        <v>7</v>
      </c>
      <c r="D7" s="55">
        <f>base4!M18</f>
        <v>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base4!K19</f>
        <v>14</v>
      </c>
      <c r="C8" s="55">
        <f>base4!L19</f>
        <v>7</v>
      </c>
      <c r="D8" s="55">
        <f>base4!M19</f>
        <v>11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base4!K20</f>
        <v>9</v>
      </c>
      <c r="C9" s="55">
        <f>base4!L20</f>
        <v>6</v>
      </c>
      <c r="D9" s="55">
        <f>base4!M20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base4!K21</f>
        <v>15</v>
      </c>
      <c r="C10" s="55">
        <f>base4!L21</f>
        <v>3</v>
      </c>
      <c r="D10" s="55">
        <f>base4!M21</f>
        <v>7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base4!K22</f>
        <v>3</v>
      </c>
      <c r="C11" s="55">
        <f>base4!L22</f>
        <v>10</v>
      </c>
      <c r="D11" s="55">
        <f>base4!M22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base4!K23</f>
        <v>15</v>
      </c>
      <c r="C12" s="55">
        <f>base4!L23</f>
        <v>3</v>
      </c>
      <c r="D12" s="55">
        <f>base4!M23</f>
        <v>7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base4!K24</f>
        <v>9</v>
      </c>
      <c r="C13" s="55">
        <f>base4!L24</f>
        <v>10</v>
      </c>
      <c r="D13" s="55">
        <f>base4!M24</f>
        <v>11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base4!K25</f>
        <v>6</v>
      </c>
      <c r="C14" s="55">
        <f>base4!L25</f>
        <v>5</v>
      </c>
      <c r="D14" s="55">
        <f>base4!M25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base4!K26</f>
        <v>8</v>
      </c>
      <c r="C15" s="55">
        <f>base4!L26</f>
        <v>9</v>
      </c>
      <c r="D15" s="55">
        <f>base4!M26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base4!K27</f>
        <v>15</v>
      </c>
      <c r="C16" s="55">
        <f>base4!L27</f>
        <v>3</v>
      </c>
      <c r="D16" s="55">
        <f>base4!M27</f>
        <v>7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base4!K28</f>
        <v>10</v>
      </c>
      <c r="C17" s="55">
        <f>base4!L28</f>
        <v>6</v>
      </c>
      <c r="D17" s="55">
        <f>base4!M28</f>
        <v>16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base4!K29</f>
        <v>4</v>
      </c>
      <c r="C18" s="55">
        <f>base4!L29</f>
        <v>2</v>
      </c>
      <c r="D18" s="55">
        <f>base4!M29</f>
        <v>11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base4!K30</f>
        <v>11</v>
      </c>
      <c r="C19" s="55">
        <f>base4!L30</f>
        <v>15</v>
      </c>
      <c r="D19" s="55">
        <f>base4!M30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base4!K31</f>
        <v>11</v>
      </c>
      <c r="C20" s="55">
        <f>base4!L31</f>
        <v>15</v>
      </c>
      <c r="D20" s="55">
        <f>base4!M31</f>
        <v>7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base4!K32</f>
        <v>11</v>
      </c>
      <c r="C21" s="55">
        <f>base4!L32</f>
        <v>1</v>
      </c>
      <c r="D21" s="55">
        <f>base4!M32</f>
        <v>7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base4!K33</f>
        <v>14</v>
      </c>
      <c r="C22" s="55">
        <f>base4!L33</f>
        <v>11</v>
      </c>
      <c r="D22" s="55">
        <f>base4!M33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base4!K34</f>
        <v>9</v>
      </c>
      <c r="C23" s="55">
        <f>base4!L34</f>
        <v>2</v>
      </c>
      <c r="D23" s="55">
        <f>base4!M34</f>
        <v>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base4!K35</f>
        <v>14</v>
      </c>
      <c r="C24" s="55">
        <f>base4!L35</f>
        <v>5</v>
      </c>
      <c r="D24" s="55">
        <f>base4!M35</f>
        <v>11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base4!K36</f>
        <v>9</v>
      </c>
      <c r="C25" s="55">
        <f>base4!L36</f>
        <v>11</v>
      </c>
      <c r="D25" s="55">
        <f>base4!M36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base4!K37</f>
        <v>8</v>
      </c>
      <c r="C26" s="55">
        <f>base4!L37</f>
        <v>11</v>
      </c>
      <c r="D26" s="55">
        <f>base4!M37</f>
        <v>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base4!K38</f>
        <v>11</v>
      </c>
      <c r="C27" s="55">
        <f>base4!L38</f>
        <v>1</v>
      </c>
      <c r="D27" s="55">
        <f>base4!M38</f>
        <v>7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base4!K39</f>
        <v>8</v>
      </c>
      <c r="C28" s="55">
        <f>base4!L39</f>
        <v>14</v>
      </c>
      <c r="D28" s="55">
        <f>base4!M39</f>
        <v>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base4!K40</f>
        <v>14</v>
      </c>
      <c r="C29" s="55">
        <f>base4!L40</f>
        <v>3</v>
      </c>
      <c r="D29" s="55">
        <f>base4!M40</f>
        <v>11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base4!K41</f>
        <v>8</v>
      </c>
      <c r="C30" s="55">
        <f>base4!L41</f>
        <v>3</v>
      </c>
      <c r="D30" s="55">
        <f>base4!M41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base4!K42</f>
        <v>1</v>
      </c>
      <c r="C31" s="55">
        <f>base4!L42</f>
        <v>14</v>
      </c>
      <c r="D31" s="55">
        <f>base4!M42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base4!K43</f>
        <v>1</v>
      </c>
      <c r="C32" s="55">
        <f>base4!L43</f>
        <v>13</v>
      </c>
      <c r="D32" s="55">
        <f>base4!M43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base4!K44</f>
        <v>14</v>
      </c>
      <c r="C33" s="55">
        <f>base4!L44</f>
        <v>11</v>
      </c>
      <c r="D33" s="55">
        <f>base4!M44</f>
        <v>7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base4!K45</f>
        <v>14</v>
      </c>
      <c r="C34" s="55">
        <f>base4!L45</f>
        <v>5</v>
      </c>
      <c r="D34" s="55">
        <f>base4!M45</f>
        <v>11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base4!K46</f>
        <v>8</v>
      </c>
      <c r="C35" s="55">
        <f>base4!L46</f>
        <v>14</v>
      </c>
      <c r="D35" s="55">
        <f>base4!M46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base4!K47</f>
        <v>8</v>
      </c>
      <c r="C36" s="55">
        <f>base4!L47</f>
        <v>14</v>
      </c>
      <c r="D36" s="55">
        <f>base4!M47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base4!K48</f>
        <v>14</v>
      </c>
      <c r="C37" s="55">
        <f>base4!L48</f>
        <v>9</v>
      </c>
      <c r="D37" s="55">
        <f>base4!M48</f>
        <v>7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base4!K49</f>
        <v>14</v>
      </c>
      <c r="C38" s="55">
        <f>base4!L49</f>
        <v>7</v>
      </c>
      <c r="D38" s="55">
        <f>base4!M49</f>
        <v>11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base4!K50</f>
        <v>14</v>
      </c>
      <c r="C39" s="55">
        <f>base4!L50</f>
        <v>9</v>
      </c>
      <c r="D39" s="55">
        <f>base4!M50</f>
        <v>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base4!K51</f>
        <v>3</v>
      </c>
      <c r="C40" s="55">
        <f>base4!L51</f>
        <v>10</v>
      </c>
      <c r="D40" s="55">
        <f>base4!M51</f>
        <v>11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base4!K52</f>
        <v>3</v>
      </c>
      <c r="C41" s="55">
        <f>base4!L52</f>
        <v>10</v>
      </c>
      <c r="D41" s="55">
        <f>base4!M52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base4!K53</f>
        <v>5</v>
      </c>
      <c r="C42" s="55">
        <f>base4!L53</f>
        <v>10</v>
      </c>
      <c r="D42" s="55">
        <f>base4!M53</f>
        <v>11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base4!K54</f>
        <v>13</v>
      </c>
      <c r="C43" s="55">
        <f>base4!L54</f>
        <v>3</v>
      </c>
      <c r="D43" s="55">
        <f>base4!M54</f>
        <v>10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base4!K55</f>
        <v>5</v>
      </c>
      <c r="C44" s="55">
        <f>base4!L55</f>
        <v>13</v>
      </c>
      <c r="D44" s="55">
        <f>base4!M55</f>
        <v>1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base4!K56</f>
        <v>3</v>
      </c>
      <c r="C45" s="55">
        <f>base4!L56</f>
        <v>10</v>
      </c>
      <c r="D45" s="55">
        <f>base4!M56</f>
        <v>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base4!K57</f>
        <v>10</v>
      </c>
      <c r="C46" s="55">
        <f>base4!L57</f>
        <v>14</v>
      </c>
      <c r="D46" s="55">
        <f>base4!M57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base4!K58</f>
        <v>5</v>
      </c>
      <c r="C47" s="55">
        <f>base4!L58</f>
        <v>10</v>
      </c>
      <c r="D47" s="55">
        <f>base4!M58</f>
        <v>11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base4!K59</f>
        <v>9</v>
      </c>
      <c r="C48" s="55">
        <f>base4!L59</f>
        <v>10</v>
      </c>
      <c r="D48" s="55">
        <f>base4!M59</f>
        <v>14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base4!K60</f>
        <v>16</v>
      </c>
      <c r="C49" s="55">
        <f>base4!L60</f>
        <v>3</v>
      </c>
      <c r="D49" s="55">
        <f>base4!M60</f>
        <v>12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base4!K61</f>
        <v>3</v>
      </c>
      <c r="C50" s="55">
        <f>base4!L61</f>
        <v>1</v>
      </c>
      <c r="D50" s="55">
        <f>base4!M61</f>
        <v>12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base4!K62</f>
        <v>3</v>
      </c>
      <c r="C51" s="55">
        <f>base4!L62</f>
        <v>12</v>
      </c>
      <c r="D51" s="55">
        <f>base4!M62</f>
        <v>7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base4!L13</f>
        <v>12</v>
      </c>
      <c r="C52" s="55">
        <f>base4!M13</f>
        <v>13</v>
      </c>
      <c r="D52" s="55">
        <f>base4!N13</f>
        <v>15</v>
      </c>
      <c r="E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base4!L14</f>
        <v>7</v>
      </c>
      <c r="C53" s="55">
        <f>base4!M14</f>
        <v>12</v>
      </c>
      <c r="D53" s="55">
        <f>base4!N14</f>
        <v>14</v>
      </c>
      <c r="E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base4!L15</f>
        <v>2</v>
      </c>
      <c r="C54" s="55">
        <f>base4!M15</f>
        <v>1</v>
      </c>
      <c r="D54" s="55">
        <f>base4!N15</f>
        <v>13</v>
      </c>
      <c r="E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base4!L16</f>
        <v>12</v>
      </c>
      <c r="C55" s="55">
        <f>base4!M16</f>
        <v>7</v>
      </c>
      <c r="D55" s="55">
        <f>base4!N16</f>
        <v>13</v>
      </c>
      <c r="E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base4!L17</f>
        <v>7</v>
      </c>
      <c r="C56" s="55">
        <f>base4!M17</f>
        <v>15</v>
      </c>
      <c r="D56" s="55">
        <f>base4!N17</f>
        <v>14</v>
      </c>
      <c r="E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base4!L18</f>
        <v>7</v>
      </c>
      <c r="C57" s="55">
        <f>base4!M18</f>
        <v>2</v>
      </c>
      <c r="D57" s="55">
        <f>base4!N18</f>
        <v>14</v>
      </c>
      <c r="E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base4!L19</f>
        <v>7</v>
      </c>
      <c r="C58" s="55">
        <f>base4!M19</f>
        <v>11</v>
      </c>
      <c r="D58" s="55">
        <f>base4!N19</f>
        <v>15</v>
      </c>
      <c r="E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base4!L20</f>
        <v>6</v>
      </c>
      <c r="C59" s="55">
        <f>base4!M20</f>
        <v>5</v>
      </c>
      <c r="D59" s="55">
        <f>base4!N20</f>
        <v>19</v>
      </c>
      <c r="E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base4!L21</f>
        <v>3</v>
      </c>
      <c r="C60" s="55">
        <f>base4!M21</f>
        <v>7</v>
      </c>
      <c r="D60" s="55">
        <f>base4!N21</f>
        <v>13</v>
      </c>
      <c r="E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base4!L22</f>
        <v>10</v>
      </c>
      <c r="C61" s="55">
        <f>base4!M22</f>
        <v>11</v>
      </c>
      <c r="D61" s="55">
        <f>base4!N22</f>
        <v>12</v>
      </c>
      <c r="E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base4!L23</f>
        <v>3</v>
      </c>
      <c r="C62" s="55">
        <f>base4!M23</f>
        <v>7</v>
      </c>
      <c r="D62" s="55">
        <f>base4!N23</f>
        <v>13</v>
      </c>
      <c r="E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base4!L24</f>
        <v>10</v>
      </c>
      <c r="C63" s="55">
        <f>base4!M24</f>
        <v>11</v>
      </c>
      <c r="D63" s="55">
        <f>base4!N24</f>
        <v>12</v>
      </c>
      <c r="E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base4!L25</f>
        <v>5</v>
      </c>
      <c r="C64" s="55">
        <f>base4!M25</f>
        <v>2</v>
      </c>
      <c r="D64" s="55">
        <f>base4!N25</f>
        <v>7</v>
      </c>
      <c r="E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base4!L26</f>
        <v>9</v>
      </c>
      <c r="C65" s="55">
        <f>base4!M26</f>
        <v>15</v>
      </c>
      <c r="D65" s="55">
        <f>base4!N26</f>
        <v>14</v>
      </c>
      <c r="E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base4!L27</f>
        <v>3</v>
      </c>
      <c r="C66" s="55">
        <f>base4!M27</f>
        <v>7</v>
      </c>
      <c r="D66" s="55">
        <f>base4!N27</f>
        <v>13</v>
      </c>
      <c r="E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base4!L28</f>
        <v>6</v>
      </c>
      <c r="C67" s="55">
        <f>base4!M28</f>
        <v>16</v>
      </c>
      <c r="D67" s="55">
        <f>base4!N28</f>
        <v>4</v>
      </c>
      <c r="E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base4!L29</f>
        <v>2</v>
      </c>
      <c r="C68" s="55">
        <f>base4!M29</f>
        <v>11</v>
      </c>
      <c r="D68" s="55">
        <f>base4!N29</f>
        <v>13</v>
      </c>
      <c r="E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base4!L30</f>
        <v>15</v>
      </c>
      <c r="C69" s="55">
        <f>base4!M30</f>
        <v>7</v>
      </c>
      <c r="D69" s="55">
        <f>base4!N30</f>
        <v>13</v>
      </c>
      <c r="E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base4!L31</f>
        <v>15</v>
      </c>
      <c r="C70" s="55">
        <f>base4!M31</f>
        <v>7</v>
      </c>
      <c r="D70" s="55">
        <f>base4!N31</f>
        <v>13</v>
      </c>
      <c r="E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base4!L32</f>
        <v>1</v>
      </c>
      <c r="C71" s="55">
        <f>base4!M32</f>
        <v>7</v>
      </c>
      <c r="D71" s="55">
        <f>base4!N32</f>
        <v>5</v>
      </c>
      <c r="E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base4!L33</f>
        <v>11</v>
      </c>
      <c r="C72" s="55">
        <f>base4!M33</f>
        <v>3</v>
      </c>
      <c r="D72" s="55">
        <f>base4!N33</f>
        <v>7</v>
      </c>
      <c r="E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base4!L34</f>
        <v>2</v>
      </c>
      <c r="C73" s="55">
        <f>base4!M34</f>
        <v>5</v>
      </c>
      <c r="D73" s="55">
        <f>base4!N34</f>
        <v>11</v>
      </c>
      <c r="E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base4!L35</f>
        <v>5</v>
      </c>
      <c r="C74" s="55">
        <f>base4!M35</f>
        <v>11</v>
      </c>
      <c r="D74" s="55">
        <f>base4!N35</f>
        <v>7</v>
      </c>
      <c r="E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base4!L36</f>
        <v>11</v>
      </c>
      <c r="C75" s="55">
        <f>base4!M36</f>
        <v>1</v>
      </c>
      <c r="D75" s="55">
        <f>base4!N36</f>
        <v>7</v>
      </c>
      <c r="E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base4!L37</f>
        <v>11</v>
      </c>
      <c r="C76" s="55">
        <f>base4!M37</f>
        <v>1</v>
      </c>
      <c r="D76" s="55">
        <f>base4!N37</f>
        <v>7</v>
      </c>
      <c r="E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base4!L38</f>
        <v>1</v>
      </c>
      <c r="C77" s="55">
        <f>base4!M38</f>
        <v>7</v>
      </c>
      <c r="D77" s="55">
        <f>base4!N38</f>
        <v>14</v>
      </c>
      <c r="E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base4!L39</f>
        <v>14</v>
      </c>
      <c r="C78" s="55">
        <f>base4!M39</f>
        <v>3</v>
      </c>
      <c r="D78" s="55">
        <f>base4!N39</f>
        <v>11</v>
      </c>
      <c r="E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base4!L40</f>
        <v>3</v>
      </c>
      <c r="C79" s="55">
        <f>base4!M40</f>
        <v>11</v>
      </c>
      <c r="D79" s="55">
        <f>base4!N40</f>
        <v>7</v>
      </c>
      <c r="E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base4!L41</f>
        <v>3</v>
      </c>
      <c r="C80" s="55">
        <f>base4!M41</f>
        <v>11</v>
      </c>
      <c r="D80" s="55">
        <f>base4!N41</f>
        <v>7</v>
      </c>
      <c r="E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base4!L42</f>
        <v>14</v>
      </c>
      <c r="C81" s="55">
        <f>base4!M42</f>
        <v>11</v>
      </c>
      <c r="D81" s="55">
        <f>base4!N42</f>
        <v>7</v>
      </c>
      <c r="E81" s="55"/>
      <c r="V81" s="51">
        <v>80</v>
      </c>
      <c r="W81" s="51" t="s">
        <v>103</v>
      </c>
      <c r="X81" s="51">
        <v>1</v>
      </c>
      <c r="Z81" s="51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8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8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F2:K51 B2:E8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8CCDB-FD82-4605-BC2E-1FF9C676673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813275-C6BB-4B7C-89F9-856B84DCCAE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B37B24-349C-49F6-B393-24FBAFF158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E47FB7-2F83-4768-8484-2287DDA60D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EA576-0C16-4F5E-B345-BE381882F6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>
      <selection activeCell="E2" sqref="E2:E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>
        <f>base4!M13</f>
        <v>13</v>
      </c>
      <c r="D2" s="55">
        <f>base4!N13</f>
        <v>15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>
        <f>base4!M14</f>
        <v>12</v>
      </c>
      <c r="D3" s="55">
        <f>base4!N14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>
        <f>base4!M15</f>
        <v>1</v>
      </c>
      <c r="D4" s="55">
        <f>base4!N15</f>
        <v>13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>
        <f>base4!M16</f>
        <v>7</v>
      </c>
      <c r="D5" s="55">
        <f>base4!N16</f>
        <v>13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>
        <f>base4!M17</f>
        <v>15</v>
      </c>
      <c r="D6" s="55">
        <f>base4!N17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>
        <f>base4!M18</f>
        <v>2</v>
      </c>
      <c r="D7" s="55">
        <f>base4!N18</f>
        <v>14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>
        <f>base4!M19</f>
        <v>11</v>
      </c>
      <c r="D8" s="55">
        <f>base4!N19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>
        <f>base4!M20</f>
        <v>5</v>
      </c>
      <c r="D9" s="55">
        <f>base4!N20</f>
        <v>19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>
        <f>base4!M21</f>
        <v>7</v>
      </c>
      <c r="D10" s="55">
        <f>base4!N21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>
        <f>base4!M22</f>
        <v>11</v>
      </c>
      <c r="D11" s="55">
        <f>base4!N22</f>
        <v>12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>
        <f>base4!M23</f>
        <v>7</v>
      </c>
      <c r="D12" s="55">
        <f>base4!N23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>
        <f>base4!M24</f>
        <v>11</v>
      </c>
      <c r="D13" s="55">
        <f>base4!N24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>
        <f>base4!M25</f>
        <v>2</v>
      </c>
      <c r="D14" s="55">
        <f>base4!N25</f>
        <v>7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>
        <f>base4!M26</f>
        <v>15</v>
      </c>
      <c r="D15" s="55">
        <f>base4!N26</f>
        <v>14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>
        <f>base4!M27</f>
        <v>7</v>
      </c>
      <c r="D16" s="55">
        <f>base4!N27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base4!L43</f>
        <v>13</v>
      </c>
      <c r="C17" s="55">
        <f>base4!M43</f>
        <v>14</v>
      </c>
      <c r="D17" s="55">
        <f>base4!N43</f>
        <v>8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base4!L44</f>
        <v>11</v>
      </c>
      <c r="C18" s="55">
        <f>base4!M44</f>
        <v>7</v>
      </c>
      <c r="D18" s="55">
        <f>base4!N44</f>
        <v>5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base4!L45</f>
        <v>5</v>
      </c>
      <c r="C19" s="55">
        <f>base4!M45</f>
        <v>11</v>
      </c>
      <c r="D19" s="55">
        <f>base4!N45</f>
        <v>7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base4!L46</f>
        <v>14</v>
      </c>
      <c r="C20" s="55">
        <f>base4!M46</f>
        <v>11</v>
      </c>
      <c r="D20" s="55">
        <f>base4!N46</f>
        <v>3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base4!L47</f>
        <v>14</v>
      </c>
      <c r="C21" s="55">
        <f>base4!M47</f>
        <v>11</v>
      </c>
      <c r="D21" s="55">
        <f>base4!N47</f>
        <v>3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base4!L48</f>
        <v>9</v>
      </c>
      <c r="C22" s="55">
        <f>base4!M48</f>
        <v>7</v>
      </c>
      <c r="D22" s="55">
        <f>base4!N48</f>
        <v>11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base4!L49</f>
        <v>7</v>
      </c>
      <c r="C23" s="55">
        <f>base4!M49</f>
        <v>11</v>
      </c>
      <c r="D23" s="55">
        <f>base4!N49</f>
        <v>13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base4!L50</f>
        <v>9</v>
      </c>
      <c r="C24" s="55">
        <f>base4!M50</f>
        <v>5</v>
      </c>
      <c r="D24" s="55">
        <f>base4!N50</f>
        <v>7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base4!L62</f>
        <v>12</v>
      </c>
      <c r="C25" s="55">
        <f>base4!M62</f>
        <v>7</v>
      </c>
      <c r="D25" s="55">
        <f>base4!N62</f>
        <v>15</v>
      </c>
      <c r="E25" s="55"/>
      <c r="F25" s="55"/>
      <c r="G25" s="55"/>
      <c r="H25" s="55"/>
      <c r="I25" s="55"/>
      <c r="J25" s="55"/>
      <c r="K25" s="55"/>
      <c r="V25" s="51">
        <v>50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base4!M13</f>
        <v>13</v>
      </c>
      <c r="C26" s="55">
        <f>base4!N13</f>
        <v>15</v>
      </c>
      <c r="D26" s="55">
        <f>base4!O13</f>
        <v>8</v>
      </c>
      <c r="E26" s="55"/>
      <c r="V26" s="51">
        <v>51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base4!M14</f>
        <v>12</v>
      </c>
      <c r="C27" s="55">
        <f>base4!N14</f>
        <v>14</v>
      </c>
      <c r="D27" s="55">
        <f>base4!O14</f>
        <v>11</v>
      </c>
      <c r="E27" s="55"/>
      <c r="V27" s="51">
        <v>52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base4!M15</f>
        <v>1</v>
      </c>
      <c r="C28" s="55">
        <f>base4!N15</f>
        <v>13</v>
      </c>
      <c r="D28" s="55">
        <f>base4!O15</f>
        <v>8</v>
      </c>
      <c r="E28" s="55"/>
      <c r="V28" s="51">
        <v>53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base4!M16</f>
        <v>7</v>
      </c>
      <c r="C29" s="55">
        <f>base4!N16</f>
        <v>13</v>
      </c>
      <c r="D29" s="55">
        <f>base4!O16</f>
        <v>14</v>
      </c>
      <c r="E29" s="55"/>
      <c r="V29" s="51">
        <v>54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base4!M17</f>
        <v>15</v>
      </c>
      <c r="C30" s="55">
        <f>base4!N17</f>
        <v>14</v>
      </c>
      <c r="D30" s="55">
        <f>base4!O17</f>
        <v>9</v>
      </c>
      <c r="E30" s="55"/>
      <c r="V30" s="51">
        <v>55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base4!M18</f>
        <v>2</v>
      </c>
      <c r="C31" s="55">
        <f>base4!N18</f>
        <v>14</v>
      </c>
      <c r="D31" s="55">
        <f>base4!O18</f>
        <v>12</v>
      </c>
      <c r="E31" s="55"/>
      <c r="V31" s="51">
        <v>56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base4!M19</f>
        <v>11</v>
      </c>
      <c r="C32" s="55">
        <f>base4!N19</f>
        <v>15</v>
      </c>
      <c r="D32" s="55">
        <f>base4!O19</f>
        <v>13</v>
      </c>
      <c r="E32" s="55"/>
      <c r="V32" s="51">
        <v>57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base4!M20</f>
        <v>5</v>
      </c>
      <c r="C33" s="55">
        <f>base4!N20</f>
        <v>19</v>
      </c>
      <c r="D33" s="55">
        <f>base4!O20</f>
        <v>18</v>
      </c>
      <c r="E33" s="55"/>
      <c r="V33" s="51">
        <v>58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base4!M21</f>
        <v>7</v>
      </c>
      <c r="C34" s="55">
        <f>base4!N21</f>
        <v>13</v>
      </c>
      <c r="D34" s="55">
        <f>base4!O21</f>
        <v>1</v>
      </c>
      <c r="E34" s="55"/>
      <c r="V34" s="51">
        <v>59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base4!M22</f>
        <v>11</v>
      </c>
      <c r="C35" s="55">
        <f>base4!N22</f>
        <v>12</v>
      </c>
      <c r="D35" s="55">
        <f>base4!O22</f>
        <v>7</v>
      </c>
      <c r="E35" s="55"/>
      <c r="V35" s="51">
        <v>60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base4!M23</f>
        <v>7</v>
      </c>
      <c r="C36" s="55">
        <f>base4!N23</f>
        <v>13</v>
      </c>
      <c r="D36" s="55">
        <f>base4!O23</f>
        <v>1</v>
      </c>
      <c r="E36" s="55"/>
      <c r="V36" s="51">
        <v>61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base4!M24</f>
        <v>11</v>
      </c>
      <c r="C37" s="55">
        <f>base4!N24</f>
        <v>12</v>
      </c>
      <c r="D37" s="55">
        <f>base4!O24</f>
        <v>13</v>
      </c>
      <c r="E37" s="55"/>
      <c r="V37" s="51">
        <v>62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base4!M25</f>
        <v>2</v>
      </c>
      <c r="C38" s="55">
        <f>base4!N25</f>
        <v>7</v>
      </c>
      <c r="D38" s="55">
        <f>base4!O25</f>
        <v>12</v>
      </c>
      <c r="E38" s="55"/>
      <c r="V38" s="51">
        <v>63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base4!M26</f>
        <v>15</v>
      </c>
      <c r="C39" s="55">
        <f>base4!N26</f>
        <v>14</v>
      </c>
      <c r="D39" s="55">
        <f>base4!O26</f>
        <v>2</v>
      </c>
      <c r="E39" s="55"/>
      <c r="V39" s="51">
        <v>64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base4!M27</f>
        <v>7</v>
      </c>
      <c r="C40" s="55">
        <f>base4!N27</f>
        <v>13</v>
      </c>
      <c r="D40" s="55">
        <f>base4!O27</f>
        <v>1</v>
      </c>
      <c r="E40" s="55"/>
      <c r="V40" s="51">
        <v>65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base4!M28</f>
        <v>16</v>
      </c>
      <c r="C41" s="55">
        <f>base4!N28</f>
        <v>4</v>
      </c>
      <c r="D41" s="55">
        <f>base4!O28</f>
        <v>15</v>
      </c>
      <c r="E41" s="55"/>
      <c r="V41" s="51">
        <v>66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base4!M29</f>
        <v>11</v>
      </c>
      <c r="C42" s="55">
        <f>base4!N29</f>
        <v>13</v>
      </c>
      <c r="D42" s="55">
        <f>base4!O29</f>
        <v>1</v>
      </c>
      <c r="E42" s="55"/>
      <c r="V42" s="51">
        <v>67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base4!M30</f>
        <v>7</v>
      </c>
      <c r="C43" s="55">
        <f>base4!N30</f>
        <v>13</v>
      </c>
      <c r="D43" s="55">
        <f>base4!O30</f>
        <v>1</v>
      </c>
      <c r="E43" s="55"/>
      <c r="V43" s="51">
        <v>68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base4!M31</f>
        <v>7</v>
      </c>
      <c r="C44" s="55">
        <f>base4!N31</f>
        <v>13</v>
      </c>
      <c r="D44" s="55">
        <f>base4!O31</f>
        <v>1</v>
      </c>
      <c r="E44" s="55"/>
      <c r="V44" s="51">
        <v>69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base4!M32</f>
        <v>7</v>
      </c>
      <c r="C45" s="55">
        <f>base4!N32</f>
        <v>5</v>
      </c>
      <c r="D45" s="55">
        <f>base4!O32</f>
        <v>10</v>
      </c>
      <c r="E45" s="55"/>
      <c r="V45" s="51">
        <v>70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base4!M33</f>
        <v>3</v>
      </c>
      <c r="C46" s="55">
        <f>base4!N33</f>
        <v>7</v>
      </c>
      <c r="D46" s="55">
        <f>base4!O33</f>
        <v>1</v>
      </c>
      <c r="E46" s="55"/>
      <c r="V46" s="51">
        <v>71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base4!M34</f>
        <v>5</v>
      </c>
      <c r="C47" s="55">
        <f>base4!N34</f>
        <v>11</v>
      </c>
      <c r="D47" s="55">
        <f>base4!O34</f>
        <v>7</v>
      </c>
      <c r="E47" s="55"/>
      <c r="V47" s="51">
        <v>72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base4!M35</f>
        <v>11</v>
      </c>
      <c r="C48" s="55">
        <f>base4!N35</f>
        <v>7</v>
      </c>
      <c r="D48" s="55">
        <f>base4!O35</f>
        <v>13</v>
      </c>
      <c r="E48" s="55"/>
      <c r="V48" s="51">
        <v>73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base4!M36</f>
        <v>1</v>
      </c>
      <c r="C49" s="55">
        <f>base4!N36</f>
        <v>7</v>
      </c>
      <c r="D49" s="55">
        <f>base4!O36</f>
        <v>14</v>
      </c>
      <c r="E49" s="55"/>
      <c r="V49" s="51">
        <v>74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base4!M37</f>
        <v>1</v>
      </c>
      <c r="C50" s="55">
        <f>base4!N37</f>
        <v>7</v>
      </c>
      <c r="D50" s="55">
        <f>base4!O37</f>
        <v>16</v>
      </c>
      <c r="E50" s="55"/>
      <c r="V50" s="51">
        <v>75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base4!M38</f>
        <v>7</v>
      </c>
      <c r="C51" s="55">
        <f>base4!N38</f>
        <v>14</v>
      </c>
      <c r="D51" s="55">
        <f>base4!O38</f>
        <v>10</v>
      </c>
      <c r="E51" s="55"/>
      <c r="V51" s="51">
        <v>76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base4!M39</f>
        <v>3</v>
      </c>
      <c r="C52" s="55">
        <f>base4!N39</f>
        <v>11</v>
      </c>
      <c r="D52" s="55">
        <f>base4!O39</f>
        <v>7</v>
      </c>
      <c r="E52" s="55"/>
      <c r="V52" s="51">
        <v>77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base4!M40</f>
        <v>11</v>
      </c>
      <c r="C53" s="55">
        <f>base4!N40</f>
        <v>7</v>
      </c>
      <c r="D53" s="55">
        <f>base4!O40</f>
        <v>1</v>
      </c>
      <c r="E53" s="55"/>
      <c r="V53" s="51">
        <v>78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base4!M41</f>
        <v>11</v>
      </c>
      <c r="C54" s="55">
        <f>base4!N41</f>
        <v>7</v>
      </c>
      <c r="D54" s="55">
        <f>base4!O41</f>
        <v>1</v>
      </c>
      <c r="E54" s="55"/>
      <c r="V54" s="51">
        <v>79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base4!M42</f>
        <v>11</v>
      </c>
      <c r="C55" s="55">
        <f>base4!N42</f>
        <v>7</v>
      </c>
      <c r="D55" s="55">
        <f>base4!O42</f>
        <v>5</v>
      </c>
      <c r="E55" s="55"/>
      <c r="V55" s="51">
        <v>80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base4!M43</f>
        <v>14</v>
      </c>
      <c r="C56" s="55">
        <f>base4!N43</f>
        <v>8</v>
      </c>
      <c r="D56" s="55">
        <f>base4!O43</f>
        <v>11</v>
      </c>
      <c r="E56" s="55"/>
      <c r="V56" s="51">
        <v>81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base4!M44</f>
        <v>7</v>
      </c>
      <c r="C57" s="55">
        <f>base4!N44</f>
        <v>5</v>
      </c>
      <c r="D57" s="55">
        <f>base4!O44</f>
        <v>10</v>
      </c>
      <c r="E57" s="55"/>
      <c r="V57" s="51">
        <v>82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base4!M45</f>
        <v>11</v>
      </c>
      <c r="C58" s="55">
        <f>base4!N45</f>
        <v>7</v>
      </c>
      <c r="D58" s="55">
        <f>base4!O45</f>
        <v>1</v>
      </c>
      <c r="E58" s="55"/>
      <c r="V58" s="51">
        <v>83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base4!M46</f>
        <v>11</v>
      </c>
      <c r="C59" s="55">
        <f>base4!N46</f>
        <v>3</v>
      </c>
      <c r="D59" s="55">
        <f>base4!O46</f>
        <v>7</v>
      </c>
      <c r="E59" s="55"/>
      <c r="V59" s="51">
        <v>84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base4!M47</f>
        <v>11</v>
      </c>
      <c r="C60" s="55">
        <f>base4!N47</f>
        <v>3</v>
      </c>
      <c r="D60" s="55">
        <f>base4!O47</f>
        <v>7</v>
      </c>
      <c r="E60" s="55"/>
      <c r="V60" s="51">
        <v>85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base4!M48</f>
        <v>7</v>
      </c>
      <c r="C61" s="55">
        <f>base4!N48</f>
        <v>11</v>
      </c>
      <c r="D61" s="55">
        <f>base4!O48</f>
        <v>1</v>
      </c>
      <c r="E61" s="55"/>
      <c r="V61" s="51">
        <v>86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base4!M49</f>
        <v>11</v>
      </c>
      <c r="C62" s="55">
        <f>base4!N49</f>
        <v>13</v>
      </c>
      <c r="D62" s="55">
        <f>base4!O49</f>
        <v>1</v>
      </c>
      <c r="E62" s="55"/>
      <c r="V62" s="51">
        <v>87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base4!M50</f>
        <v>5</v>
      </c>
      <c r="C63" s="55">
        <f>base4!N50</f>
        <v>7</v>
      </c>
      <c r="D63" s="55">
        <f>base4!O50</f>
        <v>11</v>
      </c>
      <c r="E63" s="55"/>
      <c r="V63" s="51">
        <v>88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base4!M51</f>
        <v>11</v>
      </c>
      <c r="C64" s="55">
        <f>base4!N51</f>
        <v>7</v>
      </c>
      <c r="D64" s="55">
        <f>base4!O51</f>
        <v>12</v>
      </c>
      <c r="E64" s="55"/>
      <c r="V64" s="51">
        <v>89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base4!M52</f>
        <v>11</v>
      </c>
      <c r="C65" s="55">
        <f>base4!N52</f>
        <v>7</v>
      </c>
      <c r="D65" s="55">
        <f>base4!O52</f>
        <v>12</v>
      </c>
      <c r="E65" s="55"/>
      <c r="V65" s="51">
        <v>90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base4!M53</f>
        <v>11</v>
      </c>
      <c r="C66" s="55">
        <f>base4!N53</f>
        <v>7</v>
      </c>
      <c r="D66" s="55">
        <f>base4!O53</f>
        <v>12</v>
      </c>
      <c r="E66" s="55"/>
      <c r="V66" s="51">
        <v>91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base4!M54</f>
        <v>10</v>
      </c>
      <c r="C67" s="55">
        <f>base4!N54</f>
        <v>7</v>
      </c>
      <c r="D67" s="55">
        <f>base4!O54</f>
        <v>12</v>
      </c>
      <c r="E67" s="55"/>
      <c r="V67" s="51">
        <v>92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base4!M55</f>
        <v>1</v>
      </c>
      <c r="C68" s="55">
        <f>base4!N55</f>
        <v>7</v>
      </c>
      <c r="D68" s="55">
        <f>base4!O55</f>
        <v>12</v>
      </c>
      <c r="E68" s="55"/>
      <c r="V68" s="51">
        <v>93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base4!M56</f>
        <v>7</v>
      </c>
      <c r="C69" s="55">
        <f>base4!N56</f>
        <v>12</v>
      </c>
      <c r="D69" s="55">
        <f>base4!O56</f>
        <v>14</v>
      </c>
      <c r="E69" s="55"/>
      <c r="V69" s="51">
        <v>94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base4!M57</f>
        <v>11</v>
      </c>
      <c r="C70" s="55">
        <f>base4!N57</f>
        <v>1</v>
      </c>
      <c r="D70" s="55">
        <f>base4!O57</f>
        <v>13</v>
      </c>
      <c r="E70" s="55"/>
      <c r="V70" s="51">
        <v>95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base4!M58</f>
        <v>11</v>
      </c>
      <c r="C71" s="55">
        <f>base4!N58</f>
        <v>1</v>
      </c>
      <c r="D71" s="55">
        <f>base4!O58</f>
        <v>13</v>
      </c>
      <c r="E71" s="55"/>
      <c r="V71" s="51">
        <v>96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base4!M59</f>
        <v>14</v>
      </c>
      <c r="C72" s="55">
        <f>base4!N59</f>
        <v>11</v>
      </c>
      <c r="D72" s="55">
        <f>base4!O59</f>
        <v>13</v>
      </c>
      <c r="E72" s="55"/>
      <c r="V72" s="51">
        <v>97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base4!M60</f>
        <v>12</v>
      </c>
      <c r="C73" s="55">
        <f>base4!N60</f>
        <v>7</v>
      </c>
      <c r="D73" s="55">
        <f>base4!O60</f>
        <v>14</v>
      </c>
      <c r="E73" s="55"/>
      <c r="V73" s="51">
        <v>98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base4!M61</f>
        <v>12</v>
      </c>
      <c r="C74" s="55">
        <f>base4!N61</f>
        <v>7</v>
      </c>
      <c r="D74" s="55">
        <f>base4!O61</f>
        <v>14</v>
      </c>
      <c r="E74" s="55"/>
      <c r="V74" s="51">
        <v>99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base4!M62</f>
        <v>7</v>
      </c>
      <c r="C75" s="55">
        <f>base4!N62</f>
        <v>15</v>
      </c>
      <c r="D75" s="55">
        <f>base4!O62</f>
        <v>17</v>
      </c>
      <c r="E75" s="55"/>
      <c r="V75" s="51">
        <v>100</v>
      </c>
      <c r="W75" s="51" t="s">
        <v>103</v>
      </c>
      <c r="X75" s="51">
        <v>1</v>
      </c>
      <c r="Z75" s="5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 A2:A75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7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F2:K25 B2:E75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5674D-E2AF-4B72-A357-87025B2E73C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B88616-D0CF-42C5-874E-A2B966C26E4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07A00C6-A476-4C94-9ABF-34024D48AF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D232C-D023-403A-821B-50C2E25714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C3A6F-11E5-42EB-9C03-A846DBBB6B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F2:K25 B2:E75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A12" sqref="A12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base4!M13</f>
        <v>13</v>
      </c>
      <c r="C2" s="55">
        <f>base4!N13</f>
        <v>15</v>
      </c>
      <c r="D2" s="55">
        <f>base4!O13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base4!M14</f>
        <v>12</v>
      </c>
      <c r="C3" s="55">
        <f>base4!N14</f>
        <v>14</v>
      </c>
      <c r="D3" s="55">
        <f>base4!O14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base4!M15</f>
        <v>1</v>
      </c>
      <c r="C4" s="55">
        <f>base4!N15</f>
        <v>13</v>
      </c>
      <c r="D4" s="55">
        <f>base4!O15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base4!M16</f>
        <v>7</v>
      </c>
      <c r="C5" s="55">
        <f>base4!N16</f>
        <v>13</v>
      </c>
      <c r="D5" s="55">
        <f>base4!O16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base4!M17</f>
        <v>15</v>
      </c>
      <c r="C6" s="55">
        <f>base4!N17</f>
        <v>14</v>
      </c>
      <c r="D6" s="55">
        <f>base4!O17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base4!M18</f>
        <v>2</v>
      </c>
      <c r="C7" s="55">
        <f>base4!N18</f>
        <v>14</v>
      </c>
      <c r="D7" s="55">
        <f>base4!O18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base4!M19</f>
        <v>11</v>
      </c>
      <c r="C8" s="55">
        <f>base4!N19</f>
        <v>15</v>
      </c>
      <c r="D8" s="55">
        <f>base4!O19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base4!M20</f>
        <v>5</v>
      </c>
      <c r="C9" s="55">
        <f>base4!N20</f>
        <v>19</v>
      </c>
      <c r="D9" s="55">
        <f>base4!O20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base4!M21</f>
        <v>7</v>
      </c>
      <c r="C10" s="55">
        <f>base4!N21</f>
        <v>13</v>
      </c>
      <c r="D10" s="55">
        <f>base4!O21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base4!M22</f>
        <v>11</v>
      </c>
      <c r="C11" s="55">
        <f>base4!N22</f>
        <v>12</v>
      </c>
      <c r="D11" s="55">
        <f>base4!O22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base4!M47</f>
        <v>11</v>
      </c>
      <c r="C12" s="55">
        <f>base4!N47</f>
        <v>3</v>
      </c>
      <c r="D12" s="55">
        <f>base4!O47</f>
        <v>7</v>
      </c>
      <c r="F12" s="55"/>
      <c r="G12" s="55"/>
      <c r="H12" s="55"/>
      <c r="I12" s="55"/>
      <c r="J12" s="55"/>
      <c r="K12" s="55"/>
      <c r="V12" s="51">
        <v>35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base4!M48</f>
        <v>7</v>
      </c>
      <c r="C13" s="55">
        <f>base4!N48</f>
        <v>11</v>
      </c>
      <c r="D13" s="55">
        <f>base4!O48</f>
        <v>1</v>
      </c>
      <c r="F13" s="55"/>
      <c r="G13" s="55"/>
      <c r="H13" s="55"/>
      <c r="I13" s="55"/>
      <c r="J13" s="55"/>
      <c r="K13" s="55"/>
      <c r="V13" s="51">
        <v>36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base4!M49</f>
        <v>11</v>
      </c>
      <c r="C14" s="55">
        <f>base4!N49</f>
        <v>13</v>
      </c>
      <c r="D14" s="55">
        <f>base4!O49</f>
        <v>1</v>
      </c>
      <c r="F14" s="55"/>
      <c r="G14" s="55"/>
      <c r="H14" s="55"/>
      <c r="I14" s="55"/>
      <c r="J14" s="55"/>
      <c r="K14" s="55"/>
      <c r="V14" s="51">
        <v>37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base4!M50</f>
        <v>5</v>
      </c>
      <c r="C15" s="55">
        <f>base4!N50</f>
        <v>7</v>
      </c>
      <c r="D15" s="55">
        <f>base4!O50</f>
        <v>11</v>
      </c>
      <c r="F15" s="55"/>
      <c r="G15" s="55"/>
      <c r="H15" s="55"/>
      <c r="I15" s="55"/>
      <c r="J15" s="55"/>
      <c r="K15" s="55"/>
      <c r="V15" s="51">
        <v>38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base4!M51</f>
        <v>11</v>
      </c>
      <c r="C16" s="55">
        <f>base4!N51</f>
        <v>7</v>
      </c>
      <c r="D16" s="55">
        <f>base4!O51</f>
        <v>12</v>
      </c>
      <c r="F16" s="55"/>
      <c r="G16" s="55"/>
      <c r="H16" s="55"/>
      <c r="I16" s="55"/>
      <c r="J16" s="55"/>
      <c r="K16" s="55"/>
      <c r="V16" s="51">
        <v>39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base4!M52</f>
        <v>11</v>
      </c>
      <c r="C17" s="55">
        <f>base4!N52</f>
        <v>7</v>
      </c>
      <c r="D17" s="55">
        <f>base4!O52</f>
        <v>12</v>
      </c>
      <c r="F17" s="55"/>
      <c r="G17" s="55"/>
      <c r="H17" s="55"/>
      <c r="I17" s="55"/>
      <c r="J17" s="55"/>
      <c r="K17" s="55"/>
      <c r="V17" s="51">
        <v>40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base4!M53</f>
        <v>11</v>
      </c>
      <c r="C18" s="55">
        <f>base4!N53</f>
        <v>7</v>
      </c>
      <c r="D18" s="55">
        <f>base4!O53</f>
        <v>12</v>
      </c>
      <c r="F18" s="55"/>
      <c r="G18" s="55"/>
      <c r="H18" s="55"/>
      <c r="I18" s="55"/>
      <c r="J18" s="55"/>
      <c r="K18" s="55"/>
      <c r="V18" s="51">
        <v>41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base4!M54</f>
        <v>10</v>
      </c>
      <c r="C19" s="55">
        <f>base4!N54</f>
        <v>7</v>
      </c>
      <c r="D19" s="55">
        <f>base4!O54</f>
        <v>12</v>
      </c>
      <c r="F19" s="55"/>
      <c r="G19" s="55"/>
      <c r="H19" s="55"/>
      <c r="I19" s="55"/>
      <c r="J19" s="55"/>
      <c r="K19" s="55"/>
      <c r="V19" s="51">
        <v>42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base4!M55</f>
        <v>1</v>
      </c>
      <c r="C20" s="55">
        <f>base4!N55</f>
        <v>7</v>
      </c>
      <c r="D20" s="55">
        <f>base4!O55</f>
        <v>12</v>
      </c>
      <c r="F20" s="55"/>
      <c r="G20" s="55"/>
      <c r="H20" s="55"/>
      <c r="I20" s="55"/>
      <c r="J20" s="55"/>
      <c r="K20" s="55"/>
      <c r="V20" s="51">
        <v>43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base4!M56</f>
        <v>7</v>
      </c>
      <c r="C21" s="55">
        <f>base4!N56</f>
        <v>12</v>
      </c>
      <c r="D21" s="55">
        <f>base4!O56</f>
        <v>14</v>
      </c>
      <c r="F21" s="55"/>
      <c r="G21" s="55"/>
      <c r="H21" s="55"/>
      <c r="I21" s="55"/>
      <c r="J21" s="55"/>
      <c r="K21" s="55"/>
      <c r="V21" s="51">
        <v>44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base4!M57</f>
        <v>11</v>
      </c>
      <c r="C22" s="55">
        <f>base4!N57</f>
        <v>1</v>
      </c>
      <c r="D22" s="55">
        <f>base4!O57</f>
        <v>13</v>
      </c>
      <c r="F22" s="55"/>
      <c r="G22" s="55"/>
      <c r="H22" s="55"/>
      <c r="I22" s="55"/>
      <c r="J22" s="55"/>
      <c r="K22" s="55"/>
      <c r="V22" s="51">
        <v>45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base4!M58</f>
        <v>11</v>
      </c>
      <c r="C23" s="55">
        <f>base4!N58</f>
        <v>1</v>
      </c>
      <c r="D23" s="55">
        <f>base4!O58</f>
        <v>13</v>
      </c>
      <c r="F23" s="55"/>
      <c r="G23" s="55"/>
      <c r="H23" s="55"/>
      <c r="I23" s="55"/>
      <c r="J23" s="55"/>
      <c r="K23" s="55"/>
      <c r="V23" s="51">
        <v>46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base4!M59</f>
        <v>14</v>
      </c>
      <c r="C24" s="55">
        <f>base4!N59</f>
        <v>11</v>
      </c>
      <c r="D24" s="55">
        <f>base4!O59</f>
        <v>13</v>
      </c>
      <c r="F24" s="55"/>
      <c r="G24" s="55"/>
      <c r="H24" s="55"/>
      <c r="I24" s="55"/>
      <c r="J24" s="55"/>
      <c r="K24" s="55"/>
      <c r="V24" s="51">
        <v>47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base4!M60</f>
        <v>12</v>
      </c>
      <c r="C25" s="55">
        <f>base4!N60</f>
        <v>7</v>
      </c>
      <c r="D25" s="55">
        <f>base4!O60</f>
        <v>14</v>
      </c>
      <c r="F25" s="55"/>
      <c r="G25" s="55"/>
      <c r="H25" s="55"/>
      <c r="I25" s="55"/>
      <c r="J25" s="55"/>
      <c r="K25" s="55"/>
      <c r="V25" s="51">
        <v>48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base4!M61</f>
        <v>12</v>
      </c>
      <c r="C26" s="55">
        <f>base4!N61</f>
        <v>7</v>
      </c>
      <c r="D26" s="55">
        <f>base4!O61</f>
        <v>14</v>
      </c>
      <c r="F26" s="55"/>
      <c r="G26" s="55"/>
      <c r="H26" s="55"/>
      <c r="I26" s="55"/>
      <c r="J26" s="55"/>
      <c r="K26" s="55"/>
      <c r="V26" s="51">
        <v>49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base4!M62</f>
        <v>7</v>
      </c>
      <c r="C27" s="55">
        <f>base4!N62</f>
        <v>15</v>
      </c>
      <c r="D27" s="55">
        <f>base4!O62</f>
        <v>17</v>
      </c>
      <c r="F27" s="55"/>
      <c r="G27" s="55"/>
      <c r="H27" s="55"/>
      <c r="I27" s="55"/>
      <c r="J27" s="55"/>
      <c r="K27" s="55"/>
      <c r="V27" s="51">
        <v>50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base4!N13</f>
        <v>15</v>
      </c>
      <c r="C28" s="55">
        <f>base4!O13</f>
        <v>8</v>
      </c>
      <c r="D28" s="55">
        <f>base4!P13</f>
        <v>14</v>
      </c>
      <c r="V28" s="51">
        <v>51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base4!N14</f>
        <v>14</v>
      </c>
      <c r="C29" s="55">
        <f>base4!O14</f>
        <v>11</v>
      </c>
      <c r="D29" s="55">
        <f>base4!P14</f>
        <v>9</v>
      </c>
      <c r="V29" s="51">
        <v>52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base4!N15</f>
        <v>13</v>
      </c>
      <c r="C30" s="55">
        <f>base4!O15</f>
        <v>8</v>
      </c>
      <c r="D30" s="55">
        <f>base4!P15</f>
        <v>12</v>
      </c>
      <c r="V30" s="51">
        <v>53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base4!N16</f>
        <v>13</v>
      </c>
      <c r="C31" s="55">
        <f>base4!O16</f>
        <v>14</v>
      </c>
      <c r="D31" s="55">
        <f>base4!P16</f>
        <v>15</v>
      </c>
      <c r="V31" s="51">
        <v>54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base4!N17</f>
        <v>14</v>
      </c>
      <c r="C32" s="55">
        <f>base4!O17</f>
        <v>9</v>
      </c>
      <c r="D32" s="55">
        <f>base4!P17</f>
        <v>10</v>
      </c>
      <c r="V32" s="51">
        <v>55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base4!N18</f>
        <v>14</v>
      </c>
      <c r="C33" s="55">
        <f>base4!O18</f>
        <v>12</v>
      </c>
      <c r="D33" s="55">
        <f>base4!P18</f>
        <v>11</v>
      </c>
      <c r="V33" s="51">
        <v>56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base4!N19</f>
        <v>15</v>
      </c>
      <c r="C34" s="55">
        <f>base4!O19</f>
        <v>13</v>
      </c>
      <c r="D34" s="55">
        <f>base4!P19</f>
        <v>10</v>
      </c>
      <c r="V34" s="51">
        <v>57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base4!N20</f>
        <v>19</v>
      </c>
      <c r="C35" s="55">
        <f>base4!O20</f>
        <v>18</v>
      </c>
      <c r="D35" s="55">
        <f>base4!P20</f>
        <v>17</v>
      </c>
      <c r="V35" s="51">
        <v>58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base4!N21</f>
        <v>13</v>
      </c>
      <c r="C36" s="55">
        <f>base4!O21</f>
        <v>1</v>
      </c>
      <c r="D36" s="55">
        <f>base4!P21</f>
        <v>16</v>
      </c>
      <c r="V36" s="51">
        <v>59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base4!N22</f>
        <v>12</v>
      </c>
      <c r="C37" s="55">
        <f>base4!O22</f>
        <v>7</v>
      </c>
      <c r="D37" s="55">
        <f>base4!P22</f>
        <v>15</v>
      </c>
      <c r="V37" s="51">
        <v>60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base4!N23</f>
        <v>13</v>
      </c>
      <c r="C38" s="55">
        <f>base4!O23</f>
        <v>1</v>
      </c>
      <c r="D38" s="55">
        <f>base4!P23</f>
        <v>16</v>
      </c>
      <c r="V38" s="51">
        <v>61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base4!N24</f>
        <v>12</v>
      </c>
      <c r="C39" s="55">
        <f>base4!O24</f>
        <v>13</v>
      </c>
      <c r="D39" s="55">
        <f>base4!P24</f>
        <v>14</v>
      </c>
      <c r="V39" s="51">
        <v>62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base4!N25</f>
        <v>7</v>
      </c>
      <c r="C40" s="55">
        <f>base4!O25</f>
        <v>12</v>
      </c>
      <c r="D40" s="55">
        <f>base4!P25</f>
        <v>10</v>
      </c>
      <c r="V40" s="51">
        <v>63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base4!N26</f>
        <v>14</v>
      </c>
      <c r="C41" s="55">
        <f>base4!O26</f>
        <v>2</v>
      </c>
      <c r="D41" s="55">
        <f>base4!P26</f>
        <v>3</v>
      </c>
      <c r="V41" s="51">
        <v>64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base4!N27</f>
        <v>13</v>
      </c>
      <c r="C42" s="55">
        <f>base4!O27</f>
        <v>1</v>
      </c>
      <c r="D42" s="55">
        <f>base4!P27</f>
        <v>16</v>
      </c>
      <c r="V42" s="51">
        <v>65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base4!N28</f>
        <v>4</v>
      </c>
      <c r="C43" s="55">
        <f>base4!O28</f>
        <v>15</v>
      </c>
      <c r="D43" s="55">
        <f>base4!P28</f>
        <v>13</v>
      </c>
      <c r="V43" s="51">
        <v>66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base4!N29</f>
        <v>13</v>
      </c>
      <c r="C44" s="55">
        <f>base4!O29</f>
        <v>1</v>
      </c>
      <c r="D44" s="55">
        <f>base4!P29</f>
        <v>16</v>
      </c>
      <c r="V44" s="51">
        <v>67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base4!N30</f>
        <v>13</v>
      </c>
      <c r="C45" s="55">
        <f>base4!O30</f>
        <v>1</v>
      </c>
      <c r="D45" s="55">
        <f>base4!P30</f>
        <v>15</v>
      </c>
      <c r="V45" s="51">
        <v>68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base4!N31</f>
        <v>13</v>
      </c>
      <c r="C46" s="55">
        <f>base4!O31</f>
        <v>1</v>
      </c>
      <c r="D46" s="55">
        <f>base4!P31</f>
        <v>15</v>
      </c>
      <c r="V46" s="51">
        <v>69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base4!N32</f>
        <v>5</v>
      </c>
      <c r="C47" s="55">
        <f>base4!O32</f>
        <v>10</v>
      </c>
      <c r="D47" s="55">
        <f>base4!P32</f>
        <v>16</v>
      </c>
      <c r="V47" s="51">
        <v>70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base4!N33</f>
        <v>7</v>
      </c>
      <c r="C48" s="55">
        <f>base4!O33</f>
        <v>1</v>
      </c>
      <c r="D48" s="55">
        <f>base4!P33</f>
        <v>16</v>
      </c>
      <c r="V48" s="51">
        <v>71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base4!N34</f>
        <v>11</v>
      </c>
      <c r="C49" s="55">
        <f>base4!O34</f>
        <v>7</v>
      </c>
      <c r="D49" s="55">
        <f>base4!P34</f>
        <v>16</v>
      </c>
      <c r="V49" s="51">
        <v>72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base4!N35</f>
        <v>7</v>
      </c>
      <c r="C50" s="55">
        <f>base4!O35</f>
        <v>13</v>
      </c>
      <c r="D50" s="55">
        <f>base4!P35</f>
        <v>16</v>
      </c>
      <c r="V50" s="51">
        <v>73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base4!N36</f>
        <v>7</v>
      </c>
      <c r="C51" s="55">
        <f>base4!O36</f>
        <v>14</v>
      </c>
      <c r="D51" s="55">
        <f>base4!P36</f>
        <v>10</v>
      </c>
      <c r="V51" s="51">
        <v>74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base4!N37</f>
        <v>7</v>
      </c>
      <c r="C52" s="55">
        <f>base4!O37</f>
        <v>16</v>
      </c>
      <c r="D52" s="55">
        <f>base4!P37</f>
        <v>13</v>
      </c>
      <c r="V52" s="51">
        <v>75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base4!N38</f>
        <v>14</v>
      </c>
      <c r="C53" s="55">
        <f>base4!O38</f>
        <v>10</v>
      </c>
      <c r="D53" s="55">
        <f>base4!P38</f>
        <v>16</v>
      </c>
      <c r="V53" s="51">
        <v>76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base4!N39</f>
        <v>11</v>
      </c>
      <c r="C54" s="55">
        <f>base4!O39</f>
        <v>7</v>
      </c>
      <c r="D54" s="55">
        <f>base4!P39</f>
        <v>10</v>
      </c>
      <c r="V54" s="51">
        <v>77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base4!N40</f>
        <v>7</v>
      </c>
      <c r="C55" s="55">
        <f>base4!O40</f>
        <v>1</v>
      </c>
      <c r="D55" s="55">
        <f>base4!P40</f>
        <v>10</v>
      </c>
      <c r="V55" s="51">
        <v>78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base4!N41</f>
        <v>7</v>
      </c>
      <c r="C56" s="55">
        <f>base4!O41</f>
        <v>1</v>
      </c>
      <c r="D56" s="55">
        <f>base4!P41</f>
        <v>10</v>
      </c>
      <c r="V56" s="51">
        <v>79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base4!N42</f>
        <v>7</v>
      </c>
      <c r="C57" s="55">
        <f>base4!O42</f>
        <v>5</v>
      </c>
      <c r="D57" s="55">
        <f>base4!P42</f>
        <v>10</v>
      </c>
      <c r="V57" s="51">
        <v>80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base4!N43</f>
        <v>8</v>
      </c>
      <c r="C58" s="55">
        <f>base4!O43</f>
        <v>11</v>
      </c>
      <c r="D58" s="55">
        <f>base4!P43</f>
        <v>7</v>
      </c>
      <c r="V58" s="51">
        <v>81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base4!N44</f>
        <v>5</v>
      </c>
      <c r="C59" s="55">
        <f>base4!O44</f>
        <v>10</v>
      </c>
      <c r="D59" s="55">
        <f>base4!P44</f>
        <v>16</v>
      </c>
      <c r="V59" s="51">
        <v>82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base4!N45</f>
        <v>7</v>
      </c>
      <c r="C60" s="55">
        <f>base4!O45</f>
        <v>1</v>
      </c>
      <c r="D60" s="55">
        <f>base4!P45</f>
        <v>16</v>
      </c>
      <c r="V60" s="51">
        <v>83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base4!N46</f>
        <v>3</v>
      </c>
      <c r="C61" s="55">
        <f>base4!O46</f>
        <v>7</v>
      </c>
      <c r="D61" s="55">
        <f>base4!P46</f>
        <v>16</v>
      </c>
      <c r="V61" s="51">
        <v>84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base4!N47</f>
        <v>3</v>
      </c>
      <c r="C62" s="55">
        <f>base4!O47</f>
        <v>7</v>
      </c>
      <c r="D62" s="55">
        <f>base4!P47</f>
        <v>16</v>
      </c>
      <c r="V62" s="51">
        <v>85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base4!N48</f>
        <v>11</v>
      </c>
      <c r="C63" s="55">
        <f>base4!O48</f>
        <v>1</v>
      </c>
      <c r="D63" s="55">
        <f>base4!P48</f>
        <v>16</v>
      </c>
      <c r="V63" s="51">
        <v>86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base4!N49</f>
        <v>13</v>
      </c>
      <c r="C64" s="55">
        <f>base4!O49</f>
        <v>1</v>
      </c>
      <c r="D64" s="55">
        <f>base4!P49</f>
        <v>16</v>
      </c>
      <c r="V64" s="51">
        <v>87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base4!N50</f>
        <v>7</v>
      </c>
      <c r="C65" s="55">
        <f>base4!O50</f>
        <v>11</v>
      </c>
      <c r="D65" s="55">
        <f>base4!P50</f>
        <v>13</v>
      </c>
      <c r="V65" s="51">
        <v>88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base4!N51</f>
        <v>7</v>
      </c>
      <c r="C66" s="55">
        <f>base4!O51</f>
        <v>12</v>
      </c>
      <c r="D66" s="55">
        <f>base4!P51</f>
        <v>14</v>
      </c>
      <c r="V66" s="51">
        <v>89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base4!N52</f>
        <v>7</v>
      </c>
      <c r="C67" s="55">
        <f>base4!O52</f>
        <v>12</v>
      </c>
      <c r="D67" s="55">
        <f>base4!P52</f>
        <v>13</v>
      </c>
      <c r="V67" s="51">
        <v>90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base4!N53</f>
        <v>7</v>
      </c>
      <c r="C68" s="55">
        <f>base4!O53</f>
        <v>12</v>
      </c>
      <c r="D68" s="55">
        <f>base4!P53</f>
        <v>13</v>
      </c>
      <c r="V68" s="51">
        <v>91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base4!N54</f>
        <v>7</v>
      </c>
      <c r="C69" s="55">
        <f>base4!O54</f>
        <v>12</v>
      </c>
      <c r="D69" s="55">
        <f>base4!P54</f>
        <v>14</v>
      </c>
      <c r="V69" s="51">
        <v>92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base4!N55</f>
        <v>7</v>
      </c>
      <c r="C70" s="55">
        <f>base4!O55</f>
        <v>12</v>
      </c>
      <c r="D70" s="55">
        <f>base4!P55</f>
        <v>14</v>
      </c>
      <c r="V70" s="51">
        <v>93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base4!N56</f>
        <v>12</v>
      </c>
      <c r="C71" s="55">
        <f>base4!O56</f>
        <v>14</v>
      </c>
      <c r="D71" s="55">
        <f>base4!P56</f>
        <v>11</v>
      </c>
      <c r="V71" s="51">
        <v>94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base4!N57</f>
        <v>1</v>
      </c>
      <c r="C72" s="55">
        <f>base4!O57</f>
        <v>13</v>
      </c>
      <c r="D72" s="55">
        <f>base4!P57</f>
        <v>12</v>
      </c>
      <c r="V72" s="51">
        <v>95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base4!N58</f>
        <v>1</v>
      </c>
      <c r="C73" s="55">
        <f>base4!O58</f>
        <v>13</v>
      </c>
      <c r="D73" s="55">
        <f>base4!P58</f>
        <v>12</v>
      </c>
      <c r="V73" s="51">
        <v>96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base4!N59</f>
        <v>11</v>
      </c>
      <c r="C74" s="55">
        <f>base4!O59</f>
        <v>13</v>
      </c>
      <c r="D74" s="55">
        <f>base4!P59</f>
        <v>12</v>
      </c>
      <c r="V74" s="51">
        <v>97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base4!N60</f>
        <v>7</v>
      </c>
      <c r="C75" s="55">
        <f>base4!O60</f>
        <v>14</v>
      </c>
      <c r="D75" s="55">
        <f>base4!P60</f>
        <v>17</v>
      </c>
      <c r="V75" s="51">
        <v>98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base4!N61</f>
        <v>7</v>
      </c>
      <c r="C76" s="55">
        <f>base4!O61</f>
        <v>14</v>
      </c>
      <c r="D76" s="55">
        <f>base4!P61</f>
        <v>17</v>
      </c>
      <c r="V76" s="51">
        <v>99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base4!N62</f>
        <v>15</v>
      </c>
      <c r="C77" s="55">
        <f>base4!O62</f>
        <v>17</v>
      </c>
      <c r="D77" s="55">
        <f>base4!P62</f>
        <v>18</v>
      </c>
      <c r="V77" s="51">
        <v>100</v>
      </c>
      <c r="W77" s="51" t="s">
        <v>103</v>
      </c>
      <c r="X77" s="51">
        <v>0</v>
      </c>
      <c r="Z77" s="5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 A2:A77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77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F2:K27 B2:D77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FB043-44FD-4A7A-8E7F-7A19E73ACBE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71C4B7-5D4B-4385-A580-76DFA74A726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AD2A70-4E06-4B7D-952E-DE0FD36E27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3F8D6F-CE6D-406F-A674-72AE4AA801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3D786-3AF3-4D2B-BDC9-837F7EB5DF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F2:K27 B2:D77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opLeftCell="A25" zoomScaleNormal="100" workbookViewId="0">
      <selection activeCell="A30" sqref="A30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base4!M13</f>
        <v>13</v>
      </c>
      <c r="C2" s="55">
        <f>base4!N13</f>
        <v>15</v>
      </c>
      <c r="D2" s="55">
        <f>base4!O13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base4!M14</f>
        <v>12</v>
      </c>
      <c r="C3" s="55">
        <f>base4!N14</f>
        <v>14</v>
      </c>
      <c r="D3" s="55">
        <f>base4!O14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base4!M15</f>
        <v>1</v>
      </c>
      <c r="C4" s="55">
        <f>base4!N15</f>
        <v>13</v>
      </c>
      <c r="D4" s="55">
        <f>base4!O15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base4!M16</f>
        <v>7</v>
      </c>
      <c r="C5" s="55">
        <f>base4!N16</f>
        <v>13</v>
      </c>
      <c r="D5" s="55">
        <f>base4!O16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base4!M17</f>
        <v>15</v>
      </c>
      <c r="C6" s="55">
        <f>base4!N17</f>
        <v>14</v>
      </c>
      <c r="D6" s="55">
        <f>base4!O17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base4!M18</f>
        <v>2</v>
      </c>
      <c r="C7" s="55">
        <f>base4!N18</f>
        <v>14</v>
      </c>
      <c r="D7" s="55">
        <f>base4!O18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base4!M19</f>
        <v>11</v>
      </c>
      <c r="C8" s="55">
        <f>base4!N19</f>
        <v>15</v>
      </c>
      <c r="D8" s="55">
        <f>base4!O19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base4!M20</f>
        <v>5</v>
      </c>
      <c r="C9" s="55">
        <f>base4!N20</f>
        <v>19</v>
      </c>
      <c r="D9" s="55">
        <f>base4!O20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base4!M21</f>
        <v>7</v>
      </c>
      <c r="C10" s="55">
        <f>base4!N21</f>
        <v>13</v>
      </c>
      <c r="D10" s="55">
        <f>base4!O21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base4!M22</f>
        <v>11</v>
      </c>
      <c r="C11" s="55">
        <f>base4!N22</f>
        <v>12</v>
      </c>
      <c r="D11" s="55">
        <f>base4!O22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base4!M23</f>
        <v>7</v>
      </c>
      <c r="C12" s="55">
        <f>base4!N23</f>
        <v>13</v>
      </c>
      <c r="D12" s="55">
        <f>base4!O23</f>
        <v>1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base4!M24</f>
        <v>11</v>
      </c>
      <c r="C13" s="55">
        <f>base4!N24</f>
        <v>12</v>
      </c>
      <c r="D13" s="55">
        <f>base4!O24</f>
        <v>13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base4!M25</f>
        <v>2</v>
      </c>
      <c r="C14" s="55">
        <f>base4!N25</f>
        <v>7</v>
      </c>
      <c r="D14" s="55">
        <f>base4!O25</f>
        <v>12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base4!M26</f>
        <v>15</v>
      </c>
      <c r="C15" s="55">
        <f>base4!N26</f>
        <v>14</v>
      </c>
      <c r="D15" s="55">
        <f>base4!O26</f>
        <v>2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base4!M27</f>
        <v>7</v>
      </c>
      <c r="C16" s="55">
        <f>base4!N27</f>
        <v>13</v>
      </c>
      <c r="D16" s="55">
        <f>base4!O27</f>
        <v>1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base4!M28</f>
        <v>16</v>
      </c>
      <c r="C17" s="55">
        <f>base4!N28</f>
        <v>4</v>
      </c>
      <c r="D17" s="55">
        <f>base4!O28</f>
        <v>15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base4!M29</f>
        <v>11</v>
      </c>
      <c r="C18" s="55">
        <f>base4!N29</f>
        <v>13</v>
      </c>
      <c r="D18" s="55">
        <f>base4!O29</f>
        <v>1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base4!M30</f>
        <v>7</v>
      </c>
      <c r="C19" s="55">
        <f>base4!N30</f>
        <v>13</v>
      </c>
      <c r="D19" s="55">
        <f>base4!O30</f>
        <v>1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base4!M31</f>
        <v>7</v>
      </c>
      <c r="C20" s="55">
        <f>base4!N31</f>
        <v>13</v>
      </c>
      <c r="D20" s="55">
        <f>base4!O31</f>
        <v>1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base4!M32</f>
        <v>7</v>
      </c>
      <c r="C21" s="55">
        <f>base4!N32</f>
        <v>5</v>
      </c>
      <c r="D21" s="55">
        <f>base4!O32</f>
        <v>10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base4!M33</f>
        <v>3</v>
      </c>
      <c r="C22" s="55">
        <f>base4!N33</f>
        <v>7</v>
      </c>
      <c r="D22" s="55">
        <f>base4!O33</f>
        <v>1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base4!M34</f>
        <v>5</v>
      </c>
      <c r="C23" s="55">
        <f>base4!N34</f>
        <v>11</v>
      </c>
      <c r="D23" s="55">
        <f>base4!O34</f>
        <v>7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base4!M35</f>
        <v>11</v>
      </c>
      <c r="C24" s="55">
        <f>base4!N35</f>
        <v>7</v>
      </c>
      <c r="D24" s="55">
        <f>base4!O35</f>
        <v>13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base4!M36</f>
        <v>1</v>
      </c>
      <c r="C25" s="55">
        <f>base4!N36</f>
        <v>7</v>
      </c>
      <c r="D25" s="55">
        <f>base4!O36</f>
        <v>14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base4!M37</f>
        <v>1</v>
      </c>
      <c r="C26" s="55">
        <f>base4!N37</f>
        <v>7</v>
      </c>
      <c r="D26" s="55">
        <f>base4!O37</f>
        <v>16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base4!M38</f>
        <v>7</v>
      </c>
      <c r="C27" s="55">
        <f>base4!N38</f>
        <v>14</v>
      </c>
      <c r="D27" s="55">
        <f>base4!O38</f>
        <v>10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base4!M39</f>
        <v>3</v>
      </c>
      <c r="C28" s="55">
        <f>base4!N39</f>
        <v>11</v>
      </c>
      <c r="D28" s="55">
        <f>base4!O39</f>
        <v>7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base4!M40</f>
        <v>11</v>
      </c>
      <c r="C29" s="55">
        <f>base4!N40</f>
        <v>7</v>
      </c>
      <c r="D29" s="55">
        <f>base4!O40</f>
        <v>1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base4!N13</f>
        <v>15</v>
      </c>
      <c r="C30" s="55">
        <f>base4!O13</f>
        <v>8</v>
      </c>
      <c r="D30" s="55">
        <f>base4!P13</f>
        <v>14</v>
      </c>
      <c r="V30" s="51">
        <v>51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base4!N14</f>
        <v>14</v>
      </c>
      <c r="C31" s="55">
        <f>base4!O14</f>
        <v>11</v>
      </c>
      <c r="D31" s="55">
        <f>base4!P14</f>
        <v>9</v>
      </c>
      <c r="V31" s="51">
        <v>52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base4!N15</f>
        <v>13</v>
      </c>
      <c r="C32" s="55">
        <f>base4!O15</f>
        <v>8</v>
      </c>
      <c r="D32" s="55">
        <f>base4!P15</f>
        <v>12</v>
      </c>
      <c r="V32" s="51">
        <v>53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base4!N16</f>
        <v>13</v>
      </c>
      <c r="C33" s="55">
        <f>base4!O16</f>
        <v>14</v>
      </c>
      <c r="D33" s="55">
        <f>base4!P16</f>
        <v>15</v>
      </c>
      <c r="V33" s="51">
        <v>54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base4!N17</f>
        <v>14</v>
      </c>
      <c r="C34" s="55">
        <f>base4!O17</f>
        <v>9</v>
      </c>
      <c r="D34" s="55">
        <f>base4!P17</f>
        <v>10</v>
      </c>
      <c r="V34" s="51">
        <v>55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base4!N18</f>
        <v>14</v>
      </c>
      <c r="C35" s="55">
        <f>base4!O18</f>
        <v>12</v>
      </c>
      <c r="D35" s="55">
        <f>base4!P18</f>
        <v>11</v>
      </c>
      <c r="V35" s="51">
        <v>56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base4!N19</f>
        <v>15</v>
      </c>
      <c r="C36" s="55">
        <f>base4!O19</f>
        <v>13</v>
      </c>
      <c r="D36" s="55">
        <f>base4!P19</f>
        <v>10</v>
      </c>
      <c r="V36" s="51">
        <v>57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base4!N20</f>
        <v>19</v>
      </c>
      <c r="C37" s="55">
        <f>base4!O20</f>
        <v>18</v>
      </c>
      <c r="D37" s="55">
        <f>base4!P20</f>
        <v>17</v>
      </c>
      <c r="V37" s="51">
        <v>58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base4!N21</f>
        <v>13</v>
      </c>
      <c r="C38" s="55">
        <f>base4!O21</f>
        <v>1</v>
      </c>
      <c r="D38" s="55">
        <f>base4!P21</f>
        <v>16</v>
      </c>
      <c r="V38" s="51">
        <v>59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base4!N22</f>
        <v>12</v>
      </c>
      <c r="C39" s="55">
        <f>base4!O22</f>
        <v>7</v>
      </c>
      <c r="D39" s="55">
        <f>base4!P22</f>
        <v>15</v>
      </c>
      <c r="V39" s="51">
        <v>60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base4!N23</f>
        <v>13</v>
      </c>
      <c r="C40" s="55">
        <f>base4!O23</f>
        <v>1</v>
      </c>
      <c r="D40" s="55">
        <f>base4!P23</f>
        <v>16</v>
      </c>
      <c r="V40" s="51">
        <v>61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base4!N24</f>
        <v>12</v>
      </c>
      <c r="C41" s="55">
        <f>base4!O24</f>
        <v>13</v>
      </c>
      <c r="D41" s="55">
        <f>base4!P24</f>
        <v>14</v>
      </c>
      <c r="V41" s="51">
        <v>62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base4!N25</f>
        <v>7</v>
      </c>
      <c r="C42" s="55">
        <f>base4!O25</f>
        <v>12</v>
      </c>
      <c r="D42" s="55">
        <f>base4!P25</f>
        <v>10</v>
      </c>
      <c r="V42" s="51">
        <v>63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base4!N26</f>
        <v>14</v>
      </c>
      <c r="C43" s="55">
        <f>base4!O26</f>
        <v>2</v>
      </c>
      <c r="D43" s="55">
        <f>base4!P26</f>
        <v>3</v>
      </c>
      <c r="V43" s="51">
        <v>64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base4!N27</f>
        <v>13</v>
      </c>
      <c r="C44" s="55">
        <f>base4!O27</f>
        <v>1</v>
      </c>
      <c r="D44" s="55">
        <f>base4!P27</f>
        <v>16</v>
      </c>
      <c r="V44" s="51">
        <v>65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base4!N28</f>
        <v>4</v>
      </c>
      <c r="C45" s="55">
        <f>base4!O28</f>
        <v>15</v>
      </c>
      <c r="D45" s="55">
        <f>base4!P28</f>
        <v>13</v>
      </c>
      <c r="V45" s="51">
        <v>66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base4!N29</f>
        <v>13</v>
      </c>
      <c r="C46" s="55">
        <f>base4!O29</f>
        <v>1</v>
      </c>
      <c r="D46" s="55">
        <f>base4!P29</f>
        <v>16</v>
      </c>
      <c r="V46" s="51">
        <v>67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base4!N30</f>
        <v>13</v>
      </c>
      <c r="C47" s="55">
        <f>base4!O30</f>
        <v>1</v>
      </c>
      <c r="D47" s="55">
        <f>base4!P30</f>
        <v>15</v>
      </c>
      <c r="V47" s="51">
        <v>68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base4!N31</f>
        <v>13</v>
      </c>
      <c r="C48" s="55">
        <f>base4!O31</f>
        <v>1</v>
      </c>
      <c r="D48" s="55">
        <f>base4!P31</f>
        <v>15</v>
      </c>
      <c r="V48" s="51">
        <v>69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base4!N32</f>
        <v>5</v>
      </c>
      <c r="C49" s="55">
        <f>base4!O32</f>
        <v>10</v>
      </c>
      <c r="D49" s="55">
        <f>base4!P32</f>
        <v>16</v>
      </c>
      <c r="V49" s="51">
        <v>70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base4!N33</f>
        <v>7</v>
      </c>
      <c r="C50" s="55">
        <f>base4!O33</f>
        <v>1</v>
      </c>
      <c r="D50" s="55">
        <f>base4!P33</f>
        <v>16</v>
      </c>
      <c r="V50" s="51">
        <v>71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base4!N34</f>
        <v>11</v>
      </c>
      <c r="C51" s="55">
        <f>base4!O34</f>
        <v>7</v>
      </c>
      <c r="D51" s="55">
        <f>base4!P34</f>
        <v>16</v>
      </c>
      <c r="V51" s="51">
        <v>72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base4!N35</f>
        <v>7</v>
      </c>
      <c r="C52" s="55">
        <f>base4!O35</f>
        <v>13</v>
      </c>
      <c r="D52" s="55">
        <f>base4!P35</f>
        <v>16</v>
      </c>
      <c r="V52" s="51">
        <v>73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base4!N36</f>
        <v>7</v>
      </c>
      <c r="C53" s="55">
        <f>base4!O36</f>
        <v>14</v>
      </c>
      <c r="D53" s="55">
        <f>base4!P36</f>
        <v>10</v>
      </c>
      <c r="V53" s="51">
        <v>74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base4!N37</f>
        <v>7</v>
      </c>
      <c r="C54" s="55">
        <f>base4!O37</f>
        <v>16</v>
      </c>
      <c r="D54" s="55">
        <f>base4!P37</f>
        <v>13</v>
      </c>
      <c r="V54" s="51">
        <v>75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base4!N38</f>
        <v>14</v>
      </c>
      <c r="C55" s="55">
        <f>base4!O38</f>
        <v>10</v>
      </c>
      <c r="D55" s="55">
        <f>base4!P38</f>
        <v>16</v>
      </c>
      <c r="V55" s="51">
        <v>76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base4!N39</f>
        <v>11</v>
      </c>
      <c r="C56" s="55">
        <f>base4!O39</f>
        <v>7</v>
      </c>
      <c r="D56" s="55">
        <f>base4!P39</f>
        <v>10</v>
      </c>
      <c r="V56" s="51">
        <v>77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base4!N40</f>
        <v>7</v>
      </c>
      <c r="C57" s="55">
        <f>base4!O40</f>
        <v>1</v>
      </c>
      <c r="D57" s="55">
        <f>base4!P40</f>
        <v>10</v>
      </c>
      <c r="V57" s="51">
        <v>78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base4!N41</f>
        <v>7</v>
      </c>
      <c r="C58" s="55">
        <f>base4!O41</f>
        <v>1</v>
      </c>
      <c r="D58" s="55">
        <f>base4!P41</f>
        <v>10</v>
      </c>
      <c r="V58" s="51">
        <v>79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base4!N42</f>
        <v>7</v>
      </c>
      <c r="C59" s="55">
        <f>base4!O42</f>
        <v>5</v>
      </c>
      <c r="D59" s="55">
        <f>base4!P42</f>
        <v>10</v>
      </c>
      <c r="V59" s="51">
        <v>80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base4!N43</f>
        <v>8</v>
      </c>
      <c r="C60" s="55">
        <f>base4!O43</f>
        <v>11</v>
      </c>
      <c r="D60" s="55">
        <f>base4!P43</f>
        <v>7</v>
      </c>
      <c r="V60" s="51">
        <v>81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base4!N44</f>
        <v>5</v>
      </c>
      <c r="C61" s="55">
        <f>base4!O44</f>
        <v>10</v>
      </c>
      <c r="D61" s="55">
        <f>base4!P44</f>
        <v>16</v>
      </c>
      <c r="V61" s="51">
        <v>82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base4!N45</f>
        <v>7</v>
      </c>
      <c r="C62" s="55">
        <f>base4!O45</f>
        <v>1</v>
      </c>
      <c r="D62" s="55">
        <f>base4!P45</f>
        <v>16</v>
      </c>
      <c r="V62" s="51">
        <v>83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base4!N46</f>
        <v>3</v>
      </c>
      <c r="C63" s="55">
        <f>base4!O46</f>
        <v>7</v>
      </c>
      <c r="D63" s="55">
        <f>base4!P46</f>
        <v>16</v>
      </c>
      <c r="V63" s="51">
        <v>84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base4!N47</f>
        <v>3</v>
      </c>
      <c r="C64" s="55">
        <f>base4!O47</f>
        <v>7</v>
      </c>
      <c r="D64" s="55">
        <f>base4!P47</f>
        <v>16</v>
      </c>
      <c r="V64" s="51">
        <v>85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base4!N48</f>
        <v>11</v>
      </c>
      <c r="C65" s="55">
        <f>base4!O48</f>
        <v>1</v>
      </c>
      <c r="D65" s="55">
        <f>base4!P48</f>
        <v>16</v>
      </c>
      <c r="V65" s="51">
        <v>86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base4!N49</f>
        <v>13</v>
      </c>
      <c r="C66" s="55">
        <f>base4!O49</f>
        <v>1</v>
      </c>
      <c r="D66" s="55">
        <f>base4!P49</f>
        <v>16</v>
      </c>
      <c r="V66" s="51">
        <v>87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base4!N50</f>
        <v>7</v>
      </c>
      <c r="C67" s="55">
        <f>base4!O50</f>
        <v>11</v>
      </c>
      <c r="D67" s="55">
        <f>base4!P50</f>
        <v>13</v>
      </c>
      <c r="V67" s="51">
        <v>88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base4!N51</f>
        <v>7</v>
      </c>
      <c r="C68" s="55">
        <f>base4!O51</f>
        <v>12</v>
      </c>
      <c r="D68" s="55">
        <f>base4!P51</f>
        <v>14</v>
      </c>
      <c r="V68" s="51">
        <v>89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base4!N52</f>
        <v>7</v>
      </c>
      <c r="C69" s="55">
        <f>base4!O52</f>
        <v>12</v>
      </c>
      <c r="D69" s="55">
        <f>base4!P52</f>
        <v>13</v>
      </c>
      <c r="V69" s="51">
        <v>90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base4!N53</f>
        <v>7</v>
      </c>
      <c r="C70" s="55">
        <f>base4!O53</f>
        <v>12</v>
      </c>
      <c r="D70" s="55">
        <f>base4!P53</f>
        <v>13</v>
      </c>
      <c r="V70" s="51">
        <v>91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base4!N54</f>
        <v>7</v>
      </c>
      <c r="C71" s="55">
        <f>base4!O54</f>
        <v>12</v>
      </c>
      <c r="D71" s="55">
        <f>base4!P54</f>
        <v>14</v>
      </c>
      <c r="V71" s="51">
        <v>92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base4!N55</f>
        <v>7</v>
      </c>
      <c r="C72" s="55">
        <f>base4!O55</f>
        <v>12</v>
      </c>
      <c r="D72" s="55">
        <f>base4!P55</f>
        <v>14</v>
      </c>
      <c r="V72" s="51">
        <v>93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base4!N56</f>
        <v>12</v>
      </c>
      <c r="C73" s="55">
        <f>base4!O56</f>
        <v>14</v>
      </c>
      <c r="D73" s="55">
        <f>base4!P56</f>
        <v>11</v>
      </c>
      <c r="V73" s="51">
        <v>94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base4!N57</f>
        <v>1</v>
      </c>
      <c r="C74" s="55">
        <f>base4!O57</f>
        <v>13</v>
      </c>
      <c r="D74" s="55">
        <f>base4!P57</f>
        <v>12</v>
      </c>
      <c r="V74" s="51">
        <v>95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base4!N58</f>
        <v>1</v>
      </c>
      <c r="C75" s="55">
        <f>base4!O58</f>
        <v>13</v>
      </c>
      <c r="D75" s="55">
        <f>base4!P58</f>
        <v>12</v>
      </c>
      <c r="V75" s="51">
        <v>96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base4!N59</f>
        <v>11</v>
      </c>
      <c r="C76" s="55">
        <f>base4!O59</f>
        <v>13</v>
      </c>
      <c r="D76" s="55">
        <f>base4!P59</f>
        <v>12</v>
      </c>
      <c r="V76" s="51">
        <v>97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base4!N60</f>
        <v>7</v>
      </c>
      <c r="C77" s="55">
        <f>base4!O60</f>
        <v>14</v>
      </c>
      <c r="D77" s="55">
        <f>base4!P60</f>
        <v>17</v>
      </c>
      <c r="V77" s="51">
        <v>98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base4!N61</f>
        <v>7</v>
      </c>
      <c r="C78" s="55">
        <f>base4!O61</f>
        <v>14</v>
      </c>
      <c r="D78" s="55">
        <f>base4!P61</f>
        <v>17</v>
      </c>
      <c r="V78" s="51">
        <v>99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base4!N62</f>
        <v>15</v>
      </c>
      <c r="C79" s="55">
        <f>base4!O62</f>
        <v>17</v>
      </c>
      <c r="D79" s="55">
        <f>base4!P62</f>
        <v>18</v>
      </c>
      <c r="V79" s="51">
        <v>100</v>
      </c>
      <c r="W79" s="51" t="s">
        <v>103</v>
      </c>
      <c r="X79" s="51">
        <v>1</v>
      </c>
      <c r="Z79" s="5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 A2:A79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79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F2:K29 B2:D79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16A3F-1DFA-449A-8849-4EED3D33F83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5BBE67-7498-4DDC-A65A-0C8CE88C73C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6DC425-859A-4ACE-B1CE-1075081094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F9E05-AA0F-4B73-A677-5D520BE1FB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39A6A-142C-48D3-A51B-A9858959C7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F2:K29 B2:D79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39" zoomScaleNormal="100" workbookViewId="0">
      <selection activeCell="A42" sqref="A42:XFD5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base4!M13</f>
        <v>13</v>
      </c>
      <c r="C2" s="55">
        <f>base4!N13</f>
        <v>15</v>
      </c>
      <c r="D2" s="55">
        <f>base4!O13</f>
        <v>8</v>
      </c>
      <c r="E2" s="55">
        <f>base4!P13</f>
        <v>14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base4!M14</f>
        <v>12</v>
      </c>
      <c r="C3" s="55">
        <f>base4!N14</f>
        <v>14</v>
      </c>
      <c r="D3" s="55">
        <f>base4!O14</f>
        <v>11</v>
      </c>
      <c r="E3" s="55">
        <f>base4!P14</f>
        <v>9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base4!M15</f>
        <v>1</v>
      </c>
      <c r="C4" s="55">
        <f>base4!N15</f>
        <v>13</v>
      </c>
      <c r="D4" s="55">
        <f>base4!O15</f>
        <v>8</v>
      </c>
      <c r="E4" s="55">
        <f>base4!P15</f>
        <v>12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base4!M16</f>
        <v>7</v>
      </c>
      <c r="C5" s="55">
        <f>base4!N16</f>
        <v>13</v>
      </c>
      <c r="D5" s="55">
        <f>base4!O16</f>
        <v>14</v>
      </c>
      <c r="E5" s="55">
        <f>base4!P16</f>
        <v>15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base4!M17</f>
        <v>15</v>
      </c>
      <c r="C6" s="55">
        <f>base4!N17</f>
        <v>14</v>
      </c>
      <c r="D6" s="55">
        <f>base4!O17</f>
        <v>9</v>
      </c>
      <c r="E6" s="55">
        <f>base4!P17</f>
        <v>10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base4!M18</f>
        <v>2</v>
      </c>
      <c r="C7" s="55">
        <f>base4!N18</f>
        <v>14</v>
      </c>
      <c r="D7" s="55">
        <f>base4!O18</f>
        <v>12</v>
      </c>
      <c r="E7" s="55">
        <f>base4!P18</f>
        <v>11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base4!M19</f>
        <v>11</v>
      </c>
      <c r="C8" s="55">
        <f>base4!N19</f>
        <v>15</v>
      </c>
      <c r="D8" s="55">
        <f>base4!O19</f>
        <v>13</v>
      </c>
      <c r="E8" s="55">
        <f>base4!P19</f>
        <v>10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base4!M20</f>
        <v>5</v>
      </c>
      <c r="C9" s="55">
        <f>base4!N20</f>
        <v>19</v>
      </c>
      <c r="D9" s="55">
        <f>base4!O20</f>
        <v>18</v>
      </c>
      <c r="E9" s="55">
        <f>base4!P20</f>
        <v>17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base4!M21</f>
        <v>7</v>
      </c>
      <c r="C10" s="55">
        <f>base4!N21</f>
        <v>13</v>
      </c>
      <c r="D10" s="55">
        <f>base4!O21</f>
        <v>1</v>
      </c>
      <c r="E10" s="55">
        <f>base4!P21</f>
        <v>16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base4!M22</f>
        <v>11</v>
      </c>
      <c r="C11" s="55">
        <f>base4!N22</f>
        <v>12</v>
      </c>
      <c r="D11" s="55">
        <f>base4!O22</f>
        <v>7</v>
      </c>
      <c r="E11" s="55">
        <f>base4!P22</f>
        <v>15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base4!M23</f>
        <v>7</v>
      </c>
      <c r="C12" s="55">
        <f>base4!N23</f>
        <v>13</v>
      </c>
      <c r="D12" s="55">
        <f>base4!O23</f>
        <v>1</v>
      </c>
      <c r="E12" s="55">
        <f>base4!P23</f>
        <v>16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base4!M24</f>
        <v>11</v>
      </c>
      <c r="C13" s="55">
        <f>base4!N24</f>
        <v>12</v>
      </c>
      <c r="D13" s="55">
        <f>base4!O24</f>
        <v>13</v>
      </c>
      <c r="E13" s="55">
        <f>base4!P24</f>
        <v>14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base4!M25</f>
        <v>2</v>
      </c>
      <c r="C14" s="55">
        <f>base4!N25</f>
        <v>7</v>
      </c>
      <c r="D14" s="55">
        <f>base4!O25</f>
        <v>12</v>
      </c>
      <c r="E14" s="55">
        <f>base4!P25</f>
        <v>10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base4!M26</f>
        <v>15</v>
      </c>
      <c r="C15" s="55">
        <f>base4!N26</f>
        <v>14</v>
      </c>
      <c r="D15" s="55">
        <f>base4!O26</f>
        <v>2</v>
      </c>
      <c r="E15" s="55">
        <f>base4!P26</f>
        <v>3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base4!M27</f>
        <v>7</v>
      </c>
      <c r="C16" s="55">
        <f>base4!N27</f>
        <v>13</v>
      </c>
      <c r="D16" s="55">
        <f>base4!O27</f>
        <v>1</v>
      </c>
      <c r="E16" s="55">
        <f>base4!P27</f>
        <v>16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base4!M28</f>
        <v>16</v>
      </c>
      <c r="C17" s="55">
        <f>base4!N28</f>
        <v>4</v>
      </c>
      <c r="D17" s="55">
        <f>base4!O28</f>
        <v>15</v>
      </c>
      <c r="E17" s="55">
        <f>base4!P28</f>
        <v>13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base4!M29</f>
        <v>11</v>
      </c>
      <c r="C18" s="55">
        <f>base4!N29</f>
        <v>13</v>
      </c>
      <c r="D18" s="55">
        <f>base4!O29</f>
        <v>1</v>
      </c>
      <c r="E18" s="55">
        <f>base4!P29</f>
        <v>16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base4!M30</f>
        <v>7</v>
      </c>
      <c r="C19" s="55">
        <f>base4!N30</f>
        <v>13</v>
      </c>
      <c r="D19" s="55">
        <f>base4!O30</f>
        <v>1</v>
      </c>
      <c r="E19" s="55">
        <f>base4!P30</f>
        <v>15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base4!M31</f>
        <v>7</v>
      </c>
      <c r="C20" s="55">
        <f>base4!N31</f>
        <v>13</v>
      </c>
      <c r="D20" s="55">
        <f>base4!O31</f>
        <v>1</v>
      </c>
      <c r="E20" s="55">
        <f>base4!P31</f>
        <v>15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base4!M32</f>
        <v>7</v>
      </c>
      <c r="C21" s="55">
        <f>base4!N32</f>
        <v>5</v>
      </c>
      <c r="D21" s="55">
        <f>base4!O32</f>
        <v>10</v>
      </c>
      <c r="E21" s="55">
        <f>base4!P32</f>
        <v>16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base4!M33</f>
        <v>3</v>
      </c>
      <c r="C22" s="55">
        <f>base4!N33</f>
        <v>7</v>
      </c>
      <c r="D22" s="55">
        <f>base4!O33</f>
        <v>1</v>
      </c>
      <c r="E22" s="55">
        <f>base4!P33</f>
        <v>16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base4!M34</f>
        <v>5</v>
      </c>
      <c r="C23" s="55">
        <f>base4!N34</f>
        <v>11</v>
      </c>
      <c r="D23" s="55">
        <f>base4!O34</f>
        <v>7</v>
      </c>
      <c r="E23" s="55">
        <f>base4!P34</f>
        <v>16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base4!M35</f>
        <v>11</v>
      </c>
      <c r="C24" s="55">
        <f>base4!N35</f>
        <v>7</v>
      </c>
      <c r="D24" s="55">
        <f>base4!O35</f>
        <v>13</v>
      </c>
      <c r="E24" s="55">
        <f>base4!P35</f>
        <v>16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base4!M36</f>
        <v>1</v>
      </c>
      <c r="C25" s="55">
        <f>base4!N36</f>
        <v>7</v>
      </c>
      <c r="D25" s="55">
        <f>base4!O36</f>
        <v>14</v>
      </c>
      <c r="E25" s="55">
        <f>base4!P36</f>
        <v>10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base4!M37</f>
        <v>1</v>
      </c>
      <c r="C26" s="55">
        <f>base4!N37</f>
        <v>7</v>
      </c>
      <c r="D26" s="55">
        <f>base4!O37</f>
        <v>16</v>
      </c>
      <c r="E26" s="55">
        <f>base4!P37</f>
        <v>13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base4!M38</f>
        <v>7</v>
      </c>
      <c r="C27" s="55">
        <f>base4!N38</f>
        <v>14</v>
      </c>
      <c r="D27" s="55">
        <f>base4!O38</f>
        <v>10</v>
      </c>
      <c r="E27" s="55">
        <f>base4!P38</f>
        <v>16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base4!M39</f>
        <v>3</v>
      </c>
      <c r="C28" s="55">
        <f>base4!N39</f>
        <v>11</v>
      </c>
      <c r="D28" s="55">
        <f>base4!O39</f>
        <v>7</v>
      </c>
      <c r="E28" s="55">
        <f>base4!P39</f>
        <v>10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base4!M40</f>
        <v>11</v>
      </c>
      <c r="C29" s="55">
        <f>base4!N40</f>
        <v>7</v>
      </c>
      <c r="D29" s="55">
        <f>base4!O40</f>
        <v>1</v>
      </c>
      <c r="E29" s="55">
        <f>base4!P40</f>
        <v>10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base4!M41</f>
        <v>11</v>
      </c>
      <c r="C30" s="55">
        <f>base4!N41</f>
        <v>7</v>
      </c>
      <c r="D30" s="55">
        <f>base4!O41</f>
        <v>1</v>
      </c>
      <c r="E30" s="55">
        <f>base4!P41</f>
        <v>10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base4!M42</f>
        <v>11</v>
      </c>
      <c r="C31" s="55">
        <f>base4!N42</f>
        <v>7</v>
      </c>
      <c r="D31" s="55">
        <f>base4!O42</f>
        <v>5</v>
      </c>
      <c r="E31" s="55">
        <f>base4!P42</f>
        <v>10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base4!M43</f>
        <v>14</v>
      </c>
      <c r="C32" s="55">
        <f>base4!N43</f>
        <v>8</v>
      </c>
      <c r="D32" s="55">
        <f>base4!O43</f>
        <v>11</v>
      </c>
      <c r="E32" s="55">
        <f>base4!P43</f>
        <v>7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base4!M44</f>
        <v>7</v>
      </c>
      <c r="C33" s="55">
        <f>base4!N44</f>
        <v>5</v>
      </c>
      <c r="D33" s="55">
        <f>base4!O44</f>
        <v>10</v>
      </c>
      <c r="E33" s="55">
        <f>base4!P44</f>
        <v>16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base4!M45</f>
        <v>11</v>
      </c>
      <c r="C34" s="55">
        <f>base4!N45</f>
        <v>7</v>
      </c>
      <c r="D34" s="55">
        <f>base4!O45</f>
        <v>1</v>
      </c>
      <c r="E34" s="55">
        <f>base4!P45</f>
        <v>16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base4!M46</f>
        <v>11</v>
      </c>
      <c r="C35" s="55">
        <f>base4!N46</f>
        <v>3</v>
      </c>
      <c r="D35" s="55">
        <f>base4!O46</f>
        <v>7</v>
      </c>
      <c r="E35" s="55">
        <f>base4!P46</f>
        <v>16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base4!M47</f>
        <v>11</v>
      </c>
      <c r="C36" s="55">
        <f>base4!N47</f>
        <v>3</v>
      </c>
      <c r="D36" s="55">
        <f>base4!O47</f>
        <v>7</v>
      </c>
      <c r="E36" s="55">
        <f>base4!P47</f>
        <v>16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base4!M48</f>
        <v>7</v>
      </c>
      <c r="C37" s="55">
        <f>base4!N48</f>
        <v>11</v>
      </c>
      <c r="D37" s="55">
        <f>base4!O48</f>
        <v>1</v>
      </c>
      <c r="E37" s="55">
        <f>base4!P48</f>
        <v>16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base4!M49</f>
        <v>11</v>
      </c>
      <c r="C38" s="55">
        <f>base4!N49</f>
        <v>13</v>
      </c>
      <c r="D38" s="55">
        <f>base4!O49</f>
        <v>1</v>
      </c>
      <c r="E38" s="55">
        <f>base4!P49</f>
        <v>16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base4!M50</f>
        <v>5</v>
      </c>
      <c r="C39" s="55">
        <f>base4!N50</f>
        <v>7</v>
      </c>
      <c r="D39" s="55">
        <f>base4!O50</f>
        <v>11</v>
      </c>
      <c r="E39" s="55">
        <f>base4!P50</f>
        <v>13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base4!M51</f>
        <v>11</v>
      </c>
      <c r="C40" s="55">
        <f>base4!N51</f>
        <v>7</v>
      </c>
      <c r="D40" s="55">
        <f>base4!O51</f>
        <v>12</v>
      </c>
      <c r="E40" s="55">
        <f>base4!P51</f>
        <v>14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base4!M52</f>
        <v>11</v>
      </c>
      <c r="C41" s="55">
        <f>base4!N52</f>
        <v>7</v>
      </c>
      <c r="D41" s="55">
        <f>base4!O52</f>
        <v>12</v>
      </c>
      <c r="E41" s="55">
        <f>base4!P52</f>
        <v>13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base4!N33</f>
        <v>7</v>
      </c>
      <c r="C42" s="55">
        <f>base4!O33</f>
        <v>1</v>
      </c>
      <c r="D42" s="55">
        <f>base4!P33</f>
        <v>16</v>
      </c>
      <c r="E42" s="55">
        <f>base4!Q33</f>
        <v>10</v>
      </c>
      <c r="V42" s="51">
        <v>71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base4!N34</f>
        <v>11</v>
      </c>
      <c r="C43" s="55">
        <f>base4!O34</f>
        <v>7</v>
      </c>
      <c r="D43" s="55">
        <f>base4!P34</f>
        <v>16</v>
      </c>
      <c r="E43" s="55">
        <f>base4!Q34</f>
        <v>10</v>
      </c>
      <c r="V43" s="51">
        <v>72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base4!N35</f>
        <v>7</v>
      </c>
      <c r="C44" s="55">
        <f>base4!O35</f>
        <v>13</v>
      </c>
      <c r="D44" s="55">
        <f>base4!P35</f>
        <v>16</v>
      </c>
      <c r="E44" s="55">
        <f>base4!Q35</f>
        <v>10</v>
      </c>
      <c r="V44" s="51">
        <v>73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base4!N36</f>
        <v>7</v>
      </c>
      <c r="C45" s="55">
        <f>base4!O36</f>
        <v>14</v>
      </c>
      <c r="D45" s="55">
        <f>base4!P36</f>
        <v>10</v>
      </c>
      <c r="E45" s="55">
        <f>base4!Q36</f>
        <v>16</v>
      </c>
      <c r="V45" s="51">
        <v>74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base4!N37</f>
        <v>7</v>
      </c>
      <c r="C46" s="55">
        <f>base4!O37</f>
        <v>16</v>
      </c>
      <c r="D46" s="55">
        <f>base4!P37</f>
        <v>13</v>
      </c>
      <c r="E46" s="55">
        <f>base4!Q37</f>
        <v>12</v>
      </c>
      <c r="V46" s="51">
        <v>75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base4!N38</f>
        <v>14</v>
      </c>
      <c r="C47" s="55">
        <f>base4!O38</f>
        <v>10</v>
      </c>
      <c r="D47" s="55">
        <f>base4!P38</f>
        <v>16</v>
      </c>
      <c r="E47" s="55">
        <f>base4!Q38</f>
        <v>13</v>
      </c>
      <c r="V47" s="51">
        <v>76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base4!N39</f>
        <v>11</v>
      </c>
      <c r="C48" s="55">
        <f>base4!O39</f>
        <v>7</v>
      </c>
      <c r="D48" s="55">
        <f>base4!P39</f>
        <v>10</v>
      </c>
      <c r="E48" s="55">
        <f>base4!Q39</f>
        <v>17</v>
      </c>
      <c r="V48" s="51">
        <v>77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base4!N40</f>
        <v>7</v>
      </c>
      <c r="C49" s="55">
        <f>base4!O40</f>
        <v>1</v>
      </c>
      <c r="D49" s="55">
        <f>base4!P40</f>
        <v>10</v>
      </c>
      <c r="E49" s="55">
        <f>base4!Q40</f>
        <v>17</v>
      </c>
      <c r="V49" s="51">
        <v>78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base4!N41</f>
        <v>7</v>
      </c>
      <c r="C50" s="55">
        <f>base4!O41</f>
        <v>1</v>
      </c>
      <c r="D50" s="55">
        <f>base4!P41</f>
        <v>10</v>
      </c>
      <c r="E50" s="55">
        <f>base4!Q41</f>
        <v>17</v>
      </c>
      <c r="V50" s="51">
        <v>79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base4!N42</f>
        <v>7</v>
      </c>
      <c r="C51" s="55">
        <f>base4!O42</f>
        <v>5</v>
      </c>
      <c r="D51" s="55">
        <f>base4!P42</f>
        <v>10</v>
      </c>
      <c r="E51" s="55">
        <f>base4!Q42</f>
        <v>16</v>
      </c>
      <c r="V51" s="51">
        <v>80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base4!N43</f>
        <v>8</v>
      </c>
      <c r="C52" s="55">
        <f>base4!O43</f>
        <v>11</v>
      </c>
      <c r="D52" s="55">
        <f>base4!P43</f>
        <v>7</v>
      </c>
      <c r="E52" s="55">
        <f>base4!Q43</f>
        <v>16</v>
      </c>
      <c r="V52" s="51">
        <v>81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base4!N44</f>
        <v>5</v>
      </c>
      <c r="C53" s="55">
        <f>base4!O44</f>
        <v>10</v>
      </c>
      <c r="D53" s="55">
        <f>base4!P44</f>
        <v>16</v>
      </c>
      <c r="E53" s="55">
        <f>base4!Q44</f>
        <v>12</v>
      </c>
      <c r="V53" s="51">
        <v>82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base4!N45</f>
        <v>7</v>
      </c>
      <c r="C54" s="55">
        <f>base4!O45</f>
        <v>1</v>
      </c>
      <c r="D54" s="55">
        <f>base4!P45</f>
        <v>16</v>
      </c>
      <c r="E54" s="55">
        <f>base4!Q45</f>
        <v>10</v>
      </c>
      <c r="V54" s="51">
        <v>83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base4!N46</f>
        <v>3</v>
      </c>
      <c r="C55" s="55">
        <f>base4!O46</f>
        <v>7</v>
      </c>
      <c r="D55" s="55">
        <f>base4!P46</f>
        <v>16</v>
      </c>
      <c r="E55" s="55">
        <f>base4!Q46</f>
        <v>10</v>
      </c>
      <c r="V55" s="51">
        <v>84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base4!N47</f>
        <v>3</v>
      </c>
      <c r="C56" s="55">
        <f>base4!O47</f>
        <v>7</v>
      </c>
      <c r="D56" s="55">
        <f>base4!P47</f>
        <v>16</v>
      </c>
      <c r="E56" s="55">
        <f>base4!Q47</f>
        <v>10</v>
      </c>
      <c r="V56" s="51">
        <v>85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base4!N48</f>
        <v>11</v>
      </c>
      <c r="C57" s="55">
        <f>base4!O48</f>
        <v>1</v>
      </c>
      <c r="D57" s="55">
        <f>base4!P48</f>
        <v>16</v>
      </c>
      <c r="E57" s="55">
        <f>base4!Q48</f>
        <v>10</v>
      </c>
      <c r="V57" s="51">
        <v>86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base4!N49</f>
        <v>13</v>
      </c>
      <c r="C58" s="55">
        <f>base4!O49</f>
        <v>1</v>
      </c>
      <c r="D58" s="55">
        <f>base4!P49</f>
        <v>16</v>
      </c>
      <c r="E58" s="55">
        <f>base4!Q49</f>
        <v>10</v>
      </c>
      <c r="V58" s="51">
        <v>87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base4!N50</f>
        <v>7</v>
      </c>
      <c r="C59" s="55">
        <f>base4!O50</f>
        <v>11</v>
      </c>
      <c r="D59" s="55">
        <f>base4!P50</f>
        <v>13</v>
      </c>
      <c r="E59" s="55">
        <f>base4!Q50</f>
        <v>16</v>
      </c>
      <c r="V59" s="51">
        <v>88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base4!N51</f>
        <v>7</v>
      </c>
      <c r="C60" s="55">
        <f>base4!O51</f>
        <v>12</v>
      </c>
      <c r="D60" s="55">
        <f>base4!P51</f>
        <v>14</v>
      </c>
      <c r="E60" s="55">
        <f>base4!Q51</f>
        <v>1</v>
      </c>
      <c r="V60" s="51">
        <v>89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base4!N52</f>
        <v>7</v>
      </c>
      <c r="C61" s="55">
        <f>base4!O52</f>
        <v>12</v>
      </c>
      <c r="D61" s="55">
        <f>base4!P52</f>
        <v>13</v>
      </c>
      <c r="E61" s="55">
        <f>base4!Q52</f>
        <v>14</v>
      </c>
      <c r="V61" s="51">
        <v>90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base4!N53</f>
        <v>7</v>
      </c>
      <c r="C62" s="55">
        <f>base4!O53</f>
        <v>12</v>
      </c>
      <c r="D62" s="55">
        <f>base4!P53</f>
        <v>13</v>
      </c>
      <c r="E62" s="55">
        <f>base4!Q53</f>
        <v>14</v>
      </c>
      <c r="V62" s="51">
        <v>91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base4!N54</f>
        <v>7</v>
      </c>
      <c r="C63" s="55">
        <f>base4!O54</f>
        <v>12</v>
      </c>
      <c r="D63" s="55">
        <f>base4!P54</f>
        <v>14</v>
      </c>
      <c r="E63" s="55">
        <f>base4!Q54</f>
        <v>11</v>
      </c>
      <c r="V63" s="51">
        <v>92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base4!N55</f>
        <v>7</v>
      </c>
      <c r="C64" s="55">
        <f>base4!O55</f>
        <v>12</v>
      </c>
      <c r="D64" s="55">
        <f>base4!P55</f>
        <v>14</v>
      </c>
      <c r="E64" s="55">
        <f>base4!Q55</f>
        <v>11</v>
      </c>
      <c r="V64" s="51">
        <v>93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base4!N56</f>
        <v>12</v>
      </c>
      <c r="C65" s="55">
        <f>base4!O56</f>
        <v>14</v>
      </c>
      <c r="D65" s="55">
        <f>base4!P56</f>
        <v>11</v>
      </c>
      <c r="E65" s="55">
        <f>base4!Q56</f>
        <v>16</v>
      </c>
      <c r="V65" s="51">
        <v>94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base4!N57</f>
        <v>1</v>
      </c>
      <c r="C66" s="55">
        <f>base4!O57</f>
        <v>13</v>
      </c>
      <c r="D66" s="55">
        <f>base4!P57</f>
        <v>12</v>
      </c>
      <c r="E66" s="55">
        <f>base4!Q57</f>
        <v>16</v>
      </c>
      <c r="V66" s="51">
        <v>95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base4!N58</f>
        <v>1</v>
      </c>
      <c r="C67" s="55">
        <f>base4!O58</f>
        <v>13</v>
      </c>
      <c r="D67" s="55">
        <f>base4!P58</f>
        <v>12</v>
      </c>
      <c r="E67" s="55">
        <f>base4!Q58</f>
        <v>16</v>
      </c>
      <c r="V67" s="51">
        <v>96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base4!N59</f>
        <v>11</v>
      </c>
      <c r="C68" s="55">
        <f>base4!O59</f>
        <v>13</v>
      </c>
      <c r="D68" s="55">
        <f>base4!P59</f>
        <v>12</v>
      </c>
      <c r="E68" s="55">
        <f>base4!Q59</f>
        <v>16</v>
      </c>
      <c r="V68" s="51">
        <v>97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base4!N60</f>
        <v>7</v>
      </c>
      <c r="C69" s="55">
        <f>base4!O60</f>
        <v>14</v>
      </c>
      <c r="D69" s="55">
        <f>base4!P60</f>
        <v>17</v>
      </c>
      <c r="E69" s="55">
        <f>base4!Q60</f>
        <v>18</v>
      </c>
      <c r="V69" s="51">
        <v>98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base4!N61</f>
        <v>7</v>
      </c>
      <c r="C70" s="55">
        <f>base4!O61</f>
        <v>14</v>
      </c>
      <c r="D70" s="55">
        <f>base4!P61</f>
        <v>17</v>
      </c>
      <c r="E70" s="55">
        <f>base4!Q61</f>
        <v>18</v>
      </c>
      <c r="V70" s="51">
        <v>99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base4!N62</f>
        <v>15</v>
      </c>
      <c r="C71" s="55">
        <f>base4!O62</f>
        <v>17</v>
      </c>
      <c r="D71" s="55">
        <f>base4!P62</f>
        <v>18</v>
      </c>
      <c r="E71" s="55">
        <f>base4!Q62</f>
        <v>5</v>
      </c>
      <c r="V71" s="51">
        <v>100</v>
      </c>
      <c r="W71" s="51" t="s">
        <v>103</v>
      </c>
      <c r="X71" s="51">
        <v>0</v>
      </c>
      <c r="Z71" s="5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 A2:A7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7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F2:K41 B2:E7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97C54-2778-4E42-8CC3-824974A6D57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B006C8-416C-4216-B291-C053C9A4B12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E7F01-2E22-4FB8-AC13-1DB714D570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21D23D-112E-46C5-8ED4-F053D61E42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82532-803E-418D-81FB-DD67DB6002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F2:K41 B2:E71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10" zoomScaleNormal="100" workbookViewId="0">
      <selection activeCell="K24" sqref="K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base4!M24</f>
        <v>11</v>
      </c>
      <c r="C2" s="55">
        <f>base4!N24</f>
        <v>12</v>
      </c>
      <c r="D2" s="55">
        <f>base4!O24</f>
        <v>13</v>
      </c>
      <c r="E2" s="55">
        <f>base4!P24</f>
        <v>14</v>
      </c>
      <c r="F2" s="55"/>
      <c r="G2" s="55"/>
      <c r="H2" s="55"/>
      <c r="I2" s="55"/>
      <c r="J2" s="55"/>
      <c r="K2" s="55"/>
      <c r="V2" s="51">
        <v>12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base4!M25</f>
        <v>2</v>
      </c>
      <c r="C3" s="55">
        <f>base4!N25</f>
        <v>7</v>
      </c>
      <c r="D3" s="55">
        <f>base4!O25</f>
        <v>12</v>
      </c>
      <c r="E3" s="55">
        <f>base4!P25</f>
        <v>10</v>
      </c>
      <c r="F3" s="55"/>
      <c r="G3" s="55"/>
      <c r="H3" s="55"/>
      <c r="I3" s="55"/>
      <c r="J3" s="55"/>
      <c r="K3" s="55"/>
      <c r="V3" s="51">
        <v>13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base4!M26</f>
        <v>15</v>
      </c>
      <c r="C4" s="55">
        <f>base4!N26</f>
        <v>14</v>
      </c>
      <c r="D4" s="55">
        <f>base4!O26</f>
        <v>2</v>
      </c>
      <c r="E4" s="55">
        <f>base4!P26</f>
        <v>3</v>
      </c>
      <c r="F4" s="55"/>
      <c r="G4" s="55"/>
      <c r="H4" s="55"/>
      <c r="I4" s="55"/>
      <c r="J4" s="55"/>
      <c r="K4" s="55"/>
      <c r="V4" s="51">
        <v>14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base4!M27</f>
        <v>7</v>
      </c>
      <c r="C5" s="55">
        <f>base4!N27</f>
        <v>13</v>
      </c>
      <c r="D5" s="55">
        <f>base4!O27</f>
        <v>1</v>
      </c>
      <c r="E5" s="55">
        <f>base4!P27</f>
        <v>16</v>
      </c>
      <c r="F5" s="55"/>
      <c r="G5" s="55"/>
      <c r="H5" s="55"/>
      <c r="I5" s="55"/>
      <c r="J5" s="55"/>
      <c r="K5" s="55"/>
      <c r="V5" s="51">
        <v>15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base4!M28</f>
        <v>16</v>
      </c>
      <c r="C6" s="55">
        <f>base4!N28</f>
        <v>4</v>
      </c>
      <c r="D6" s="55">
        <f>base4!O28</f>
        <v>15</v>
      </c>
      <c r="E6" s="55">
        <f>base4!P28</f>
        <v>13</v>
      </c>
      <c r="F6" s="55"/>
      <c r="G6" s="55"/>
      <c r="H6" s="55"/>
      <c r="I6" s="55"/>
      <c r="J6" s="55"/>
      <c r="K6" s="55"/>
      <c r="V6" s="51">
        <v>16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base4!M29</f>
        <v>11</v>
      </c>
      <c r="C7" s="55">
        <f>base4!N29</f>
        <v>13</v>
      </c>
      <c r="D7" s="55">
        <f>base4!O29</f>
        <v>1</v>
      </c>
      <c r="E7" s="55">
        <f>base4!P29</f>
        <v>16</v>
      </c>
      <c r="F7" s="55"/>
      <c r="G7" s="55"/>
      <c r="H7" s="55"/>
      <c r="I7" s="55"/>
      <c r="J7" s="55"/>
      <c r="K7" s="55"/>
      <c r="V7" s="51">
        <v>17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base4!M30</f>
        <v>7</v>
      </c>
      <c r="C8" s="55">
        <f>base4!N30</f>
        <v>13</v>
      </c>
      <c r="D8" s="55">
        <f>base4!O30</f>
        <v>1</v>
      </c>
      <c r="E8" s="55">
        <f>base4!P30</f>
        <v>15</v>
      </c>
      <c r="F8" s="55"/>
      <c r="G8" s="55"/>
      <c r="H8" s="55"/>
      <c r="I8" s="55"/>
      <c r="J8" s="55"/>
      <c r="K8" s="55"/>
      <c r="V8" s="51">
        <v>18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base4!M31</f>
        <v>7</v>
      </c>
      <c r="C9" s="55">
        <f>base4!N31</f>
        <v>13</v>
      </c>
      <c r="D9" s="55">
        <f>base4!O31</f>
        <v>1</v>
      </c>
      <c r="E9" s="55">
        <f>base4!P31</f>
        <v>15</v>
      </c>
      <c r="F9" s="55"/>
      <c r="G9" s="55"/>
      <c r="H9" s="55"/>
      <c r="I9" s="55"/>
      <c r="J9" s="55"/>
      <c r="K9" s="55"/>
      <c r="V9" s="51">
        <v>19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base4!M32</f>
        <v>7</v>
      </c>
      <c r="C10" s="55">
        <f>base4!N32</f>
        <v>5</v>
      </c>
      <c r="D10" s="55">
        <f>base4!O32</f>
        <v>10</v>
      </c>
      <c r="E10" s="55">
        <f>base4!P32</f>
        <v>16</v>
      </c>
      <c r="F10" s="55"/>
      <c r="G10" s="55"/>
      <c r="H10" s="55"/>
      <c r="I10" s="55"/>
      <c r="J10" s="55"/>
      <c r="K10" s="55"/>
      <c r="V10" s="51">
        <v>20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base4!M33</f>
        <v>3</v>
      </c>
      <c r="C11" s="55">
        <f>base4!N33</f>
        <v>7</v>
      </c>
      <c r="D11" s="55">
        <f>base4!O33</f>
        <v>1</v>
      </c>
      <c r="E11" s="55">
        <f>base4!P33</f>
        <v>16</v>
      </c>
      <c r="F11" s="55"/>
      <c r="G11" s="55"/>
      <c r="H11" s="55"/>
      <c r="I11" s="55"/>
      <c r="J11" s="55"/>
      <c r="K11" s="55"/>
      <c r="V11" s="51">
        <v>21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base4!M34</f>
        <v>5</v>
      </c>
      <c r="C12" s="55">
        <f>base4!N34</f>
        <v>11</v>
      </c>
      <c r="D12" s="55">
        <f>base4!O34</f>
        <v>7</v>
      </c>
      <c r="E12" s="55">
        <f>base4!P34</f>
        <v>16</v>
      </c>
      <c r="F12" s="55"/>
      <c r="G12" s="55"/>
      <c r="H12" s="55"/>
      <c r="I12" s="55"/>
      <c r="J12" s="55"/>
      <c r="K12" s="55"/>
      <c r="V12" s="51">
        <v>22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base4!M35</f>
        <v>11</v>
      </c>
      <c r="C13" s="55">
        <f>base4!N35</f>
        <v>7</v>
      </c>
      <c r="D13" s="55">
        <f>base4!O35</f>
        <v>13</v>
      </c>
      <c r="E13" s="55">
        <f>base4!P35</f>
        <v>16</v>
      </c>
      <c r="F13" s="55"/>
      <c r="G13" s="55"/>
      <c r="H13" s="55"/>
      <c r="I13" s="55"/>
      <c r="J13" s="55"/>
      <c r="K13" s="55"/>
      <c r="V13" s="51">
        <v>23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base4!M36</f>
        <v>1</v>
      </c>
      <c r="C14" s="55">
        <f>base4!N36</f>
        <v>7</v>
      </c>
      <c r="D14" s="55">
        <f>base4!O36</f>
        <v>14</v>
      </c>
      <c r="E14" s="55">
        <f>base4!P36</f>
        <v>10</v>
      </c>
      <c r="F14" s="55"/>
      <c r="G14" s="55"/>
      <c r="H14" s="55"/>
      <c r="I14" s="55"/>
      <c r="J14" s="55"/>
      <c r="K14" s="55"/>
      <c r="V14" s="51">
        <v>24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base4!M37</f>
        <v>1</v>
      </c>
      <c r="C15" s="55">
        <f>base4!N37</f>
        <v>7</v>
      </c>
      <c r="D15" s="55">
        <f>base4!O37</f>
        <v>16</v>
      </c>
      <c r="E15" s="55">
        <f>base4!P37</f>
        <v>13</v>
      </c>
      <c r="F15" s="55"/>
      <c r="G15" s="55"/>
      <c r="H15" s="55"/>
      <c r="I15" s="55"/>
      <c r="J15" s="55"/>
      <c r="K15" s="55"/>
      <c r="V15" s="51">
        <v>25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base4!M38</f>
        <v>7</v>
      </c>
      <c r="C16" s="55">
        <f>base4!N38</f>
        <v>14</v>
      </c>
      <c r="D16" s="55">
        <f>base4!O38</f>
        <v>10</v>
      </c>
      <c r="E16" s="55">
        <f>base4!P38</f>
        <v>16</v>
      </c>
      <c r="F16" s="55"/>
      <c r="G16" s="55"/>
      <c r="H16" s="55"/>
      <c r="I16" s="55"/>
      <c r="J16" s="55"/>
      <c r="K16" s="55"/>
      <c r="V16" s="51">
        <v>26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base4!M39</f>
        <v>3</v>
      </c>
      <c r="C17" s="55">
        <f>base4!N39</f>
        <v>11</v>
      </c>
      <c r="D17" s="55">
        <f>base4!O39</f>
        <v>7</v>
      </c>
      <c r="E17" s="55">
        <f>base4!P39</f>
        <v>10</v>
      </c>
      <c r="F17" s="55"/>
      <c r="G17" s="55"/>
      <c r="H17" s="55"/>
      <c r="I17" s="55"/>
      <c r="J17" s="55"/>
      <c r="K17" s="55"/>
      <c r="V17" s="51">
        <v>27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base4!M40</f>
        <v>11</v>
      </c>
      <c r="C18" s="55">
        <f>base4!N40</f>
        <v>7</v>
      </c>
      <c r="D18" s="55">
        <f>base4!O40</f>
        <v>1</v>
      </c>
      <c r="E18" s="55">
        <f>base4!P40</f>
        <v>10</v>
      </c>
      <c r="F18" s="55"/>
      <c r="G18" s="55"/>
      <c r="H18" s="55"/>
      <c r="I18" s="55"/>
      <c r="J18" s="55"/>
      <c r="K18" s="55"/>
      <c r="V18" s="51">
        <v>28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base4!M41</f>
        <v>11</v>
      </c>
      <c r="C19" s="55">
        <f>base4!N41</f>
        <v>7</v>
      </c>
      <c r="D19" s="55">
        <f>base4!O41</f>
        <v>1</v>
      </c>
      <c r="E19" s="55">
        <f>base4!P41</f>
        <v>10</v>
      </c>
      <c r="F19" s="55"/>
      <c r="G19" s="55"/>
      <c r="H19" s="55"/>
      <c r="I19" s="55"/>
      <c r="J19" s="55"/>
      <c r="K19" s="55"/>
      <c r="V19" s="51">
        <v>29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base4!M42</f>
        <v>11</v>
      </c>
      <c r="C20" s="55">
        <f>base4!N42</f>
        <v>7</v>
      </c>
      <c r="D20" s="55">
        <f>base4!O42</f>
        <v>5</v>
      </c>
      <c r="E20" s="55">
        <f>base4!P42</f>
        <v>10</v>
      </c>
      <c r="F20" s="55"/>
      <c r="G20" s="55"/>
      <c r="H20" s="55"/>
      <c r="I20" s="55"/>
      <c r="J20" s="55"/>
      <c r="K20" s="55"/>
      <c r="V20" s="51">
        <v>30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base4!M43</f>
        <v>14</v>
      </c>
      <c r="C21" s="55">
        <f>base4!N43</f>
        <v>8</v>
      </c>
      <c r="D21" s="55">
        <f>base4!O43</f>
        <v>11</v>
      </c>
      <c r="E21" s="55">
        <f>base4!P43</f>
        <v>7</v>
      </c>
      <c r="F21" s="55"/>
      <c r="G21" s="55"/>
      <c r="H21" s="55"/>
      <c r="I21" s="55"/>
      <c r="J21" s="55"/>
      <c r="K21" s="55"/>
      <c r="V21" s="51">
        <v>31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base4!M44</f>
        <v>7</v>
      </c>
      <c r="C22" s="55">
        <f>base4!N44</f>
        <v>5</v>
      </c>
      <c r="D22" s="55">
        <f>base4!O44</f>
        <v>10</v>
      </c>
      <c r="E22" s="55">
        <f>base4!P44</f>
        <v>16</v>
      </c>
      <c r="F22" s="55"/>
      <c r="G22" s="55"/>
      <c r="H22" s="55"/>
      <c r="I22" s="55"/>
      <c r="J22" s="55"/>
      <c r="K22" s="55"/>
      <c r="V22" s="51">
        <v>32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base4!M45</f>
        <v>11</v>
      </c>
      <c r="C23" s="55">
        <f>base4!N45</f>
        <v>7</v>
      </c>
      <c r="D23" s="55">
        <f>base4!O45</f>
        <v>1</v>
      </c>
      <c r="E23" s="55">
        <f>base4!P45</f>
        <v>16</v>
      </c>
      <c r="F23" s="55"/>
      <c r="G23" s="55"/>
      <c r="H23" s="55"/>
      <c r="I23" s="55"/>
      <c r="J23" s="55"/>
      <c r="K23" s="55"/>
      <c r="V23" s="51">
        <v>33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base4!M46</f>
        <v>11</v>
      </c>
      <c r="C24" s="55">
        <f>base4!N46</f>
        <v>3</v>
      </c>
      <c r="D24" s="55">
        <f>base4!O46</f>
        <v>7</v>
      </c>
      <c r="E24" s="55">
        <f>base4!P46</f>
        <v>16</v>
      </c>
      <c r="F24" s="55"/>
      <c r="G24" s="55"/>
      <c r="H24" s="55"/>
      <c r="I24" s="55"/>
      <c r="J24" s="55"/>
      <c r="K24" s="55"/>
      <c r="V24" s="51">
        <v>34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base4!M47</f>
        <v>11</v>
      </c>
      <c r="C25" s="55">
        <f>base4!N47</f>
        <v>3</v>
      </c>
      <c r="D25" s="55">
        <f>base4!O47</f>
        <v>7</v>
      </c>
      <c r="E25" s="55">
        <f>base4!P47</f>
        <v>16</v>
      </c>
      <c r="F25" s="55"/>
      <c r="G25" s="55"/>
      <c r="H25" s="55"/>
      <c r="I25" s="55"/>
      <c r="J25" s="55"/>
      <c r="K25" s="55"/>
      <c r="V25" s="51">
        <v>35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base4!M48</f>
        <v>7</v>
      </c>
      <c r="C26" s="55">
        <f>base4!N48</f>
        <v>11</v>
      </c>
      <c r="D26" s="55">
        <f>base4!O48</f>
        <v>1</v>
      </c>
      <c r="E26" s="55">
        <f>base4!P48</f>
        <v>16</v>
      </c>
      <c r="F26" s="55"/>
      <c r="G26" s="55"/>
      <c r="H26" s="55"/>
      <c r="I26" s="55"/>
      <c r="J26" s="55"/>
      <c r="K26" s="55"/>
      <c r="V26" s="51">
        <v>36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base4!M49</f>
        <v>11</v>
      </c>
      <c r="C27" s="55">
        <f>base4!N49</f>
        <v>13</v>
      </c>
      <c r="D27" s="55">
        <f>base4!O49</f>
        <v>1</v>
      </c>
      <c r="E27" s="55">
        <f>base4!P49</f>
        <v>16</v>
      </c>
      <c r="F27" s="55"/>
      <c r="G27" s="55"/>
      <c r="H27" s="55"/>
      <c r="I27" s="55"/>
      <c r="J27" s="55"/>
      <c r="K27" s="55"/>
      <c r="V27" s="51">
        <v>37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base4!M50</f>
        <v>5</v>
      </c>
      <c r="C28" s="55">
        <f>base4!N50</f>
        <v>7</v>
      </c>
      <c r="D28" s="55">
        <f>base4!O50</f>
        <v>11</v>
      </c>
      <c r="E28" s="55">
        <f>base4!P50</f>
        <v>13</v>
      </c>
      <c r="F28" s="55"/>
      <c r="G28" s="55"/>
      <c r="H28" s="55"/>
      <c r="I28" s="55"/>
      <c r="J28" s="55"/>
      <c r="K28" s="55"/>
      <c r="V28" s="51">
        <v>38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base4!M51</f>
        <v>11</v>
      </c>
      <c r="C29" s="55">
        <f>base4!N51</f>
        <v>7</v>
      </c>
      <c r="D29" s="55">
        <f>base4!O51</f>
        <v>12</v>
      </c>
      <c r="E29" s="55">
        <f>base4!P51</f>
        <v>14</v>
      </c>
      <c r="F29" s="55"/>
      <c r="G29" s="55"/>
      <c r="H29" s="55"/>
      <c r="I29" s="55"/>
      <c r="J29" s="55"/>
      <c r="K29" s="55"/>
      <c r="V29" s="51">
        <v>39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base4!M52</f>
        <v>11</v>
      </c>
      <c r="C30" s="55">
        <f>base4!N52</f>
        <v>7</v>
      </c>
      <c r="D30" s="55">
        <f>base4!O52</f>
        <v>12</v>
      </c>
      <c r="E30" s="55">
        <f>base4!P52</f>
        <v>13</v>
      </c>
      <c r="F30" s="55"/>
      <c r="G30" s="55"/>
      <c r="H30" s="55"/>
      <c r="I30" s="55"/>
      <c r="J30" s="55"/>
      <c r="K30" s="55"/>
      <c r="V30" s="51">
        <v>40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base4!M53</f>
        <v>11</v>
      </c>
      <c r="C31" s="55">
        <f>base4!N53</f>
        <v>7</v>
      </c>
      <c r="D31" s="55">
        <f>base4!O53</f>
        <v>12</v>
      </c>
      <c r="E31" s="55">
        <f>base4!P53</f>
        <v>13</v>
      </c>
      <c r="F31" s="55"/>
      <c r="G31" s="55"/>
      <c r="H31" s="55"/>
      <c r="I31" s="55"/>
      <c r="J31" s="55"/>
      <c r="K31" s="55"/>
      <c r="V31" s="51">
        <v>41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base4!M54</f>
        <v>10</v>
      </c>
      <c r="C32" s="55">
        <f>base4!N54</f>
        <v>7</v>
      </c>
      <c r="D32" s="55">
        <f>base4!O54</f>
        <v>12</v>
      </c>
      <c r="E32" s="55">
        <f>base4!P54</f>
        <v>14</v>
      </c>
      <c r="F32" s="55"/>
      <c r="G32" s="55"/>
      <c r="H32" s="55"/>
      <c r="I32" s="55"/>
      <c r="J32" s="55"/>
      <c r="K32" s="55"/>
      <c r="V32" s="51">
        <v>42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base4!M55</f>
        <v>1</v>
      </c>
      <c r="C33" s="55">
        <f>base4!N55</f>
        <v>7</v>
      </c>
      <c r="D33" s="55">
        <f>base4!O55</f>
        <v>12</v>
      </c>
      <c r="E33" s="55">
        <f>base4!P55</f>
        <v>14</v>
      </c>
      <c r="F33" s="55"/>
      <c r="G33" s="55"/>
      <c r="H33" s="55"/>
      <c r="I33" s="55"/>
      <c r="J33" s="55"/>
      <c r="K33" s="55"/>
      <c r="V33" s="51">
        <v>43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base4!M56</f>
        <v>7</v>
      </c>
      <c r="C34" s="55">
        <f>base4!N56</f>
        <v>12</v>
      </c>
      <c r="D34" s="55">
        <f>base4!O56</f>
        <v>14</v>
      </c>
      <c r="E34" s="55">
        <f>base4!P56</f>
        <v>11</v>
      </c>
      <c r="F34" s="55"/>
      <c r="G34" s="55"/>
      <c r="H34" s="55"/>
      <c r="I34" s="55"/>
      <c r="J34" s="55"/>
      <c r="K34" s="55"/>
      <c r="V34" s="51">
        <v>44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base4!M57</f>
        <v>11</v>
      </c>
      <c r="C35" s="55">
        <f>base4!N57</f>
        <v>1</v>
      </c>
      <c r="D35" s="55">
        <f>base4!O57</f>
        <v>13</v>
      </c>
      <c r="E35" s="55">
        <f>base4!P57</f>
        <v>12</v>
      </c>
      <c r="F35" s="55"/>
      <c r="G35" s="55"/>
      <c r="H35" s="55"/>
      <c r="I35" s="55"/>
      <c r="J35" s="55"/>
      <c r="K35" s="55"/>
      <c r="V35" s="51">
        <v>45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base4!M58</f>
        <v>11</v>
      </c>
      <c r="C36" s="55">
        <f>base4!N58</f>
        <v>1</v>
      </c>
      <c r="D36" s="55">
        <f>base4!O58</f>
        <v>13</v>
      </c>
      <c r="E36" s="55">
        <f>base4!P58</f>
        <v>12</v>
      </c>
      <c r="F36" s="55"/>
      <c r="G36" s="55"/>
      <c r="H36" s="55"/>
      <c r="I36" s="55"/>
      <c r="J36" s="55"/>
      <c r="K36" s="55"/>
      <c r="V36" s="51">
        <v>46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base4!M59</f>
        <v>14</v>
      </c>
      <c r="C37" s="55">
        <f>base4!N59</f>
        <v>11</v>
      </c>
      <c r="D37" s="55">
        <f>base4!O59</f>
        <v>13</v>
      </c>
      <c r="E37" s="55">
        <f>base4!P59</f>
        <v>12</v>
      </c>
      <c r="F37" s="55"/>
      <c r="G37" s="55"/>
      <c r="H37" s="55"/>
      <c r="I37" s="55"/>
      <c r="J37" s="55"/>
      <c r="K37" s="55"/>
      <c r="V37" s="51">
        <v>47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base4!M60</f>
        <v>12</v>
      </c>
      <c r="C38" s="55">
        <f>base4!N60</f>
        <v>7</v>
      </c>
      <c r="D38" s="55">
        <f>base4!O60</f>
        <v>14</v>
      </c>
      <c r="E38" s="55">
        <f>base4!P60</f>
        <v>17</v>
      </c>
      <c r="F38" s="55"/>
      <c r="G38" s="55"/>
      <c r="H38" s="55"/>
      <c r="I38" s="55"/>
      <c r="J38" s="55"/>
      <c r="K38" s="55"/>
      <c r="V38" s="51">
        <v>48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base4!M61</f>
        <v>12</v>
      </c>
      <c r="C39" s="55">
        <f>base4!N61</f>
        <v>7</v>
      </c>
      <c r="D39" s="55">
        <f>base4!O61</f>
        <v>14</v>
      </c>
      <c r="E39" s="55">
        <f>base4!P61</f>
        <v>17</v>
      </c>
      <c r="F39" s="55"/>
      <c r="G39" s="55"/>
      <c r="H39" s="55"/>
      <c r="I39" s="55"/>
      <c r="J39" s="55"/>
      <c r="K39" s="55"/>
      <c r="V39" s="51">
        <v>49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base4!M62</f>
        <v>7</v>
      </c>
      <c r="C40" s="55">
        <f>base4!N62</f>
        <v>15</v>
      </c>
      <c r="D40" s="55">
        <f>base4!O62</f>
        <v>17</v>
      </c>
      <c r="E40" s="55">
        <f>base4!P62</f>
        <v>18</v>
      </c>
      <c r="F40" s="55"/>
      <c r="G40" s="55"/>
      <c r="H40" s="55"/>
      <c r="I40" s="55"/>
      <c r="J40" s="55"/>
      <c r="K40" s="55"/>
      <c r="V40" s="51">
        <v>50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base4!N13</f>
        <v>15</v>
      </c>
      <c r="C41" s="55">
        <f>base4!O13</f>
        <v>8</v>
      </c>
      <c r="D41" s="55">
        <f>base4!P13</f>
        <v>14</v>
      </c>
      <c r="E41" s="55">
        <f>base4!Q13</f>
        <v>1</v>
      </c>
      <c r="V41" s="51">
        <v>51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base4!N14</f>
        <v>14</v>
      </c>
      <c r="C42" s="55">
        <f>base4!O14</f>
        <v>11</v>
      </c>
      <c r="D42" s="55">
        <f>base4!P14</f>
        <v>9</v>
      </c>
      <c r="E42" s="55">
        <f>base4!Q14</f>
        <v>15</v>
      </c>
      <c r="V42" s="51">
        <v>52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base4!N15</f>
        <v>13</v>
      </c>
      <c r="C43" s="55">
        <f>base4!O15</f>
        <v>8</v>
      </c>
      <c r="D43" s="55">
        <f>base4!P15</f>
        <v>12</v>
      </c>
      <c r="E43" s="55">
        <f>base4!Q15</f>
        <v>15</v>
      </c>
      <c r="V43" s="51">
        <v>53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base4!N16</f>
        <v>13</v>
      </c>
      <c r="C44" s="55">
        <f>base4!O16</f>
        <v>14</v>
      </c>
      <c r="D44" s="55">
        <f>base4!P16</f>
        <v>15</v>
      </c>
      <c r="E44" s="55">
        <f>base4!Q16</f>
        <v>17</v>
      </c>
      <c r="V44" s="51">
        <v>54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base4!N17</f>
        <v>14</v>
      </c>
      <c r="C45" s="55">
        <f>base4!O17</f>
        <v>9</v>
      </c>
      <c r="D45" s="55">
        <f>base4!P17</f>
        <v>10</v>
      </c>
      <c r="E45" s="55">
        <f>base4!Q17</f>
        <v>13</v>
      </c>
      <c r="V45" s="51">
        <v>55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base4!N18</f>
        <v>14</v>
      </c>
      <c r="C46" s="55">
        <f>base4!O18</f>
        <v>12</v>
      </c>
      <c r="D46" s="55">
        <f>base4!P18</f>
        <v>11</v>
      </c>
      <c r="E46" s="55">
        <f>base4!Q18</f>
        <v>15</v>
      </c>
      <c r="V46" s="51">
        <v>56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base4!N19</f>
        <v>15</v>
      </c>
      <c r="C47" s="55">
        <f>base4!O19</f>
        <v>13</v>
      </c>
      <c r="D47" s="55">
        <f>base4!P19</f>
        <v>10</v>
      </c>
      <c r="E47" s="55">
        <f>base4!Q19</f>
        <v>12</v>
      </c>
      <c r="V47" s="51">
        <v>57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base4!N20</f>
        <v>19</v>
      </c>
      <c r="C48" s="55">
        <f>base4!O20</f>
        <v>18</v>
      </c>
      <c r="D48" s="55">
        <f>base4!P20</f>
        <v>17</v>
      </c>
      <c r="E48" s="55">
        <f>base4!Q20</f>
        <v>16</v>
      </c>
      <c r="V48" s="51">
        <v>58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base4!N21</f>
        <v>13</v>
      </c>
      <c r="C49" s="55">
        <f>base4!O21</f>
        <v>1</v>
      </c>
      <c r="D49" s="55">
        <f>base4!P21</f>
        <v>16</v>
      </c>
      <c r="E49" s="55">
        <f>base4!Q21</f>
        <v>10</v>
      </c>
      <c r="V49" s="51">
        <v>59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base4!N22</f>
        <v>12</v>
      </c>
      <c r="C50" s="55">
        <f>base4!O22</f>
        <v>7</v>
      </c>
      <c r="D50" s="55">
        <f>base4!P22</f>
        <v>15</v>
      </c>
      <c r="E50" s="55">
        <f>base4!Q22</f>
        <v>8</v>
      </c>
      <c r="V50" s="51">
        <v>60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base4!N23</f>
        <v>13</v>
      </c>
      <c r="C51" s="55">
        <f>base4!O23</f>
        <v>1</v>
      </c>
      <c r="D51" s="55">
        <f>base4!P23</f>
        <v>16</v>
      </c>
      <c r="E51" s="55">
        <f>base4!Q23</f>
        <v>10</v>
      </c>
      <c r="V51" s="51">
        <v>61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base4!N24</f>
        <v>12</v>
      </c>
      <c r="C52" s="55">
        <f>base4!O24</f>
        <v>13</v>
      </c>
      <c r="D52" s="55">
        <f>base4!P24</f>
        <v>14</v>
      </c>
      <c r="E52" s="55">
        <f>base4!Q24</f>
        <v>15</v>
      </c>
      <c r="V52" s="51">
        <v>62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base4!N25</f>
        <v>7</v>
      </c>
      <c r="C53" s="55">
        <f>base4!O25</f>
        <v>12</v>
      </c>
      <c r="D53" s="55">
        <f>base4!P25</f>
        <v>10</v>
      </c>
      <c r="E53" s="55">
        <f>base4!Q25</f>
        <v>3</v>
      </c>
      <c r="V53" s="51">
        <v>63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base4!N26</f>
        <v>14</v>
      </c>
      <c r="C54" s="55">
        <f>base4!O26</f>
        <v>2</v>
      </c>
      <c r="D54" s="55">
        <f>base4!P26</f>
        <v>3</v>
      </c>
      <c r="E54" s="55">
        <f>base4!Q26</f>
        <v>1</v>
      </c>
      <c r="V54" s="51">
        <v>64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base4!N27</f>
        <v>13</v>
      </c>
      <c r="C55" s="55">
        <f>base4!O27</f>
        <v>1</v>
      </c>
      <c r="D55" s="55">
        <f>base4!P27</f>
        <v>16</v>
      </c>
      <c r="E55" s="55">
        <f>base4!Q27</f>
        <v>10</v>
      </c>
      <c r="V55" s="51">
        <v>65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base4!N28</f>
        <v>4</v>
      </c>
      <c r="C56" s="55">
        <f>base4!O28</f>
        <v>15</v>
      </c>
      <c r="D56" s="55">
        <f>base4!P28</f>
        <v>13</v>
      </c>
      <c r="E56" s="55">
        <f>base4!Q28</f>
        <v>12</v>
      </c>
      <c r="V56" s="51">
        <v>66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base4!N29</f>
        <v>13</v>
      </c>
      <c r="C57" s="55">
        <f>base4!O29</f>
        <v>1</v>
      </c>
      <c r="D57" s="55">
        <f>base4!P29</f>
        <v>16</v>
      </c>
      <c r="E57" s="55">
        <f>base4!Q29</f>
        <v>10</v>
      </c>
      <c r="V57" s="51">
        <v>67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base4!N30</f>
        <v>13</v>
      </c>
      <c r="C58" s="55">
        <f>base4!O30</f>
        <v>1</v>
      </c>
      <c r="D58" s="55">
        <f>base4!P30</f>
        <v>15</v>
      </c>
      <c r="E58" s="55">
        <f>base4!Q30</f>
        <v>13</v>
      </c>
      <c r="V58" s="51">
        <v>68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base4!N31</f>
        <v>13</v>
      </c>
      <c r="C59" s="55">
        <f>base4!O31</f>
        <v>1</v>
      </c>
      <c r="D59" s="55">
        <f>base4!P31</f>
        <v>15</v>
      </c>
      <c r="E59" s="55">
        <f>base4!Q31</f>
        <v>13</v>
      </c>
      <c r="V59" s="51">
        <v>69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base4!N32</f>
        <v>5</v>
      </c>
      <c r="C60" s="55">
        <f>base4!O32</f>
        <v>10</v>
      </c>
      <c r="D60" s="55">
        <f>base4!P32</f>
        <v>16</v>
      </c>
      <c r="E60" s="55">
        <f>base4!Q32</f>
        <v>15</v>
      </c>
      <c r="V60" s="51">
        <v>70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base4!N33</f>
        <v>7</v>
      </c>
      <c r="C61" s="55">
        <f>base4!O33</f>
        <v>1</v>
      </c>
      <c r="D61" s="55">
        <f>base4!P33</f>
        <v>16</v>
      </c>
      <c r="E61" s="55">
        <f>base4!Q33</f>
        <v>10</v>
      </c>
      <c r="V61" s="51">
        <v>71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base4!N34</f>
        <v>11</v>
      </c>
      <c r="C62" s="55">
        <f>base4!O34</f>
        <v>7</v>
      </c>
      <c r="D62" s="55">
        <f>base4!P34</f>
        <v>16</v>
      </c>
      <c r="E62" s="55">
        <f>base4!Q34</f>
        <v>10</v>
      </c>
      <c r="V62" s="51">
        <v>72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base4!N35</f>
        <v>7</v>
      </c>
      <c r="C63" s="55">
        <f>base4!O35</f>
        <v>13</v>
      </c>
      <c r="D63" s="55">
        <f>base4!P35</f>
        <v>16</v>
      </c>
      <c r="E63" s="55">
        <f>base4!Q35</f>
        <v>10</v>
      </c>
      <c r="V63" s="51">
        <v>73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base4!N36</f>
        <v>7</v>
      </c>
      <c r="C64" s="55">
        <f>base4!O36</f>
        <v>14</v>
      </c>
      <c r="D64" s="55">
        <f>base4!P36</f>
        <v>10</v>
      </c>
      <c r="E64" s="55">
        <f>base4!Q36</f>
        <v>16</v>
      </c>
      <c r="V64" s="51">
        <v>74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base4!N37</f>
        <v>7</v>
      </c>
      <c r="C65" s="55">
        <f>base4!O37</f>
        <v>16</v>
      </c>
      <c r="D65" s="55">
        <f>base4!P37</f>
        <v>13</v>
      </c>
      <c r="E65" s="55">
        <f>base4!Q37</f>
        <v>12</v>
      </c>
      <c r="V65" s="51">
        <v>75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base4!N38</f>
        <v>14</v>
      </c>
      <c r="C66" s="55">
        <f>base4!O38</f>
        <v>10</v>
      </c>
      <c r="D66" s="55">
        <f>base4!P38</f>
        <v>16</v>
      </c>
      <c r="E66" s="55">
        <f>base4!Q38</f>
        <v>13</v>
      </c>
      <c r="V66" s="51">
        <v>76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base4!N39</f>
        <v>11</v>
      </c>
      <c r="C67" s="55">
        <f>base4!O39</f>
        <v>7</v>
      </c>
      <c r="D67" s="55">
        <f>base4!P39</f>
        <v>10</v>
      </c>
      <c r="E67" s="55">
        <f>base4!Q39</f>
        <v>17</v>
      </c>
      <c r="V67" s="51">
        <v>77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base4!N40</f>
        <v>7</v>
      </c>
      <c r="C68" s="55">
        <f>base4!O40</f>
        <v>1</v>
      </c>
      <c r="D68" s="55">
        <f>base4!P40</f>
        <v>10</v>
      </c>
      <c r="E68" s="55">
        <f>base4!Q40</f>
        <v>17</v>
      </c>
      <c r="V68" s="51">
        <v>78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base4!N41</f>
        <v>7</v>
      </c>
      <c r="C69" s="55">
        <f>base4!O41</f>
        <v>1</v>
      </c>
      <c r="D69" s="55">
        <f>base4!P41</f>
        <v>10</v>
      </c>
      <c r="E69" s="55">
        <f>base4!Q41</f>
        <v>17</v>
      </c>
      <c r="V69" s="51">
        <v>79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base4!N42</f>
        <v>7</v>
      </c>
      <c r="C70" s="55">
        <f>base4!O42</f>
        <v>5</v>
      </c>
      <c r="D70" s="55">
        <f>base4!P42</f>
        <v>10</v>
      </c>
      <c r="E70" s="55">
        <f>base4!Q42</f>
        <v>16</v>
      </c>
      <c r="V70" s="51">
        <v>80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base4!N43</f>
        <v>8</v>
      </c>
      <c r="C71" s="55">
        <f>base4!O43</f>
        <v>11</v>
      </c>
      <c r="D71" s="55">
        <f>base4!P43</f>
        <v>7</v>
      </c>
      <c r="E71" s="55">
        <f>base4!Q43</f>
        <v>16</v>
      </c>
      <c r="V71" s="51">
        <v>81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base4!N44</f>
        <v>5</v>
      </c>
      <c r="C72" s="55">
        <f>base4!O44</f>
        <v>10</v>
      </c>
      <c r="D72" s="55">
        <f>base4!P44</f>
        <v>16</v>
      </c>
      <c r="E72" s="55">
        <f>base4!Q44</f>
        <v>12</v>
      </c>
      <c r="V72" s="51">
        <v>82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base4!N45</f>
        <v>7</v>
      </c>
      <c r="C73" s="55">
        <f>base4!O45</f>
        <v>1</v>
      </c>
      <c r="D73" s="55">
        <f>base4!P45</f>
        <v>16</v>
      </c>
      <c r="E73" s="55">
        <f>base4!Q45</f>
        <v>10</v>
      </c>
      <c r="V73" s="51">
        <v>83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base4!N46</f>
        <v>3</v>
      </c>
      <c r="C74" s="55">
        <f>base4!O46</f>
        <v>7</v>
      </c>
      <c r="D74" s="55">
        <f>base4!P46</f>
        <v>16</v>
      </c>
      <c r="E74" s="55">
        <f>base4!Q46</f>
        <v>10</v>
      </c>
      <c r="V74" s="51">
        <v>84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base4!N47</f>
        <v>3</v>
      </c>
      <c r="C75" s="55">
        <f>base4!O47</f>
        <v>7</v>
      </c>
      <c r="D75" s="55">
        <f>base4!P47</f>
        <v>16</v>
      </c>
      <c r="E75" s="55">
        <f>base4!Q47</f>
        <v>10</v>
      </c>
      <c r="V75" s="51">
        <v>85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base4!N48</f>
        <v>11</v>
      </c>
      <c r="C76" s="55">
        <f>base4!O48</f>
        <v>1</v>
      </c>
      <c r="D76" s="55">
        <f>base4!P48</f>
        <v>16</v>
      </c>
      <c r="E76" s="55">
        <f>base4!Q48</f>
        <v>10</v>
      </c>
      <c r="V76" s="51">
        <v>86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base4!N49</f>
        <v>13</v>
      </c>
      <c r="C77" s="55">
        <f>base4!O49</f>
        <v>1</v>
      </c>
      <c r="D77" s="55">
        <f>base4!P49</f>
        <v>16</v>
      </c>
      <c r="E77" s="55">
        <f>base4!Q49</f>
        <v>10</v>
      </c>
      <c r="V77" s="51">
        <v>87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base4!N50</f>
        <v>7</v>
      </c>
      <c r="C78" s="55">
        <f>base4!O50</f>
        <v>11</v>
      </c>
      <c r="D78" s="55">
        <f>base4!P50</f>
        <v>13</v>
      </c>
      <c r="E78" s="55">
        <f>base4!Q50</f>
        <v>16</v>
      </c>
      <c r="V78" s="51">
        <v>88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base4!N51</f>
        <v>7</v>
      </c>
      <c r="C79" s="55">
        <f>base4!O51</f>
        <v>12</v>
      </c>
      <c r="D79" s="55">
        <f>base4!P51</f>
        <v>14</v>
      </c>
      <c r="E79" s="55">
        <f>base4!Q51</f>
        <v>1</v>
      </c>
      <c r="V79" s="51">
        <v>89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base4!N52</f>
        <v>7</v>
      </c>
      <c r="C80" s="55">
        <f>base4!O52</f>
        <v>12</v>
      </c>
      <c r="D80" s="55">
        <f>base4!P52</f>
        <v>13</v>
      </c>
      <c r="E80" s="55">
        <f>base4!Q52</f>
        <v>14</v>
      </c>
      <c r="V80" s="51">
        <v>90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base4!N53</f>
        <v>7</v>
      </c>
      <c r="C81" s="55">
        <f>base4!O53</f>
        <v>12</v>
      </c>
      <c r="D81" s="55">
        <f>base4!P53</f>
        <v>13</v>
      </c>
      <c r="E81" s="55">
        <f>base4!Q53</f>
        <v>14</v>
      </c>
      <c r="V81" s="51">
        <v>91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base4!N54</f>
        <v>7</v>
      </c>
      <c r="C82" s="55">
        <f>base4!O54</f>
        <v>12</v>
      </c>
      <c r="D82" s="55">
        <f>base4!P54</f>
        <v>14</v>
      </c>
      <c r="E82" s="55">
        <f>base4!Q54</f>
        <v>11</v>
      </c>
      <c r="V82" s="51">
        <v>92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base4!N55</f>
        <v>7</v>
      </c>
      <c r="C83" s="55">
        <f>base4!O55</f>
        <v>12</v>
      </c>
      <c r="D83" s="55">
        <f>base4!P55</f>
        <v>14</v>
      </c>
      <c r="E83" s="55">
        <f>base4!Q55</f>
        <v>11</v>
      </c>
      <c r="V83" s="51">
        <v>93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base4!N56</f>
        <v>12</v>
      </c>
      <c r="C84" s="55">
        <f>base4!O56</f>
        <v>14</v>
      </c>
      <c r="D84" s="55">
        <f>base4!P56</f>
        <v>11</v>
      </c>
      <c r="E84" s="55">
        <f>base4!Q56</f>
        <v>16</v>
      </c>
      <c r="V84" s="51">
        <v>94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5">
        <f>base4!N57</f>
        <v>1</v>
      </c>
      <c r="C85" s="55">
        <f>base4!O57</f>
        <v>13</v>
      </c>
      <c r="D85" s="55">
        <f>base4!P57</f>
        <v>12</v>
      </c>
      <c r="E85" s="55">
        <f>base4!Q57</f>
        <v>16</v>
      </c>
      <c r="V85" s="51">
        <v>95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5">
        <f>base4!N58</f>
        <v>1</v>
      </c>
      <c r="C86" s="55">
        <f>base4!O58</f>
        <v>13</v>
      </c>
      <c r="D86" s="55">
        <f>base4!P58</f>
        <v>12</v>
      </c>
      <c r="E86" s="55">
        <f>base4!Q58</f>
        <v>16</v>
      </c>
      <c r="V86" s="51">
        <v>96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5">
        <f>base4!N59</f>
        <v>11</v>
      </c>
      <c r="C87" s="55">
        <f>base4!O59</f>
        <v>13</v>
      </c>
      <c r="D87" s="55">
        <f>base4!P59</f>
        <v>12</v>
      </c>
      <c r="E87" s="55">
        <f>base4!Q59</f>
        <v>16</v>
      </c>
      <c r="V87" s="51">
        <v>97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5">
        <f>base4!N60</f>
        <v>7</v>
      </c>
      <c r="C88" s="55">
        <f>base4!O60</f>
        <v>14</v>
      </c>
      <c r="D88" s="55">
        <f>base4!P60</f>
        <v>17</v>
      </c>
      <c r="E88" s="55">
        <f>base4!Q60</f>
        <v>18</v>
      </c>
      <c r="V88" s="51">
        <v>98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5">
        <f>base4!N61</f>
        <v>7</v>
      </c>
      <c r="C89" s="55">
        <f>base4!O61</f>
        <v>14</v>
      </c>
      <c r="D89" s="55">
        <f>base4!P61</f>
        <v>17</v>
      </c>
      <c r="E89" s="55">
        <f>base4!Q61</f>
        <v>18</v>
      </c>
      <c r="V89" s="51">
        <v>99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5">
        <f>base4!N62</f>
        <v>15</v>
      </c>
      <c r="C90" s="55">
        <f>base4!O62</f>
        <v>17</v>
      </c>
      <c r="D90" s="55">
        <f>base4!P62</f>
        <v>18</v>
      </c>
      <c r="E90" s="55">
        <f>base4!Q62</f>
        <v>5</v>
      </c>
      <c r="V90" s="51">
        <v>100</v>
      </c>
      <c r="W90" s="51" t="s">
        <v>103</v>
      </c>
      <c r="X90" s="51">
        <v>1</v>
      </c>
      <c r="Z90" s="5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 A2:A90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90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F2:K40 B2:E90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D23D1D-589F-4CC3-91C0-DC1AC029190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A11088-661F-4947-9369-374515330C4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B5EF1E2-3291-4730-B08B-999487D4A5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EB5CE1-D51D-43BA-BD52-AE2367B21F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1E263-55CA-49BA-8795-1A716C543F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F2:K40 B2:E90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base4!M28</f>
        <v>16</v>
      </c>
      <c r="C2" s="55">
        <f>base4!N28</f>
        <v>4</v>
      </c>
      <c r="D2" s="55">
        <f>base4!O28</f>
        <v>15</v>
      </c>
      <c r="E2" s="55"/>
      <c r="F2" s="55"/>
      <c r="G2" s="55"/>
      <c r="H2" s="55"/>
      <c r="I2" s="55"/>
      <c r="J2" s="55"/>
      <c r="K2" s="55"/>
      <c r="V2" s="51">
        <v>16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base4!M29</f>
        <v>11</v>
      </c>
      <c r="C3" s="55">
        <f>base4!N29</f>
        <v>13</v>
      </c>
      <c r="D3" s="55">
        <f>base4!O29</f>
        <v>1</v>
      </c>
      <c r="E3" s="55"/>
      <c r="F3" s="55"/>
      <c r="G3" s="55"/>
      <c r="H3" s="55"/>
      <c r="I3" s="55"/>
      <c r="J3" s="55"/>
      <c r="K3" s="55"/>
      <c r="V3" s="51">
        <v>17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base4!M30</f>
        <v>7</v>
      </c>
      <c r="C4" s="55">
        <f>base4!N30</f>
        <v>13</v>
      </c>
      <c r="D4" s="55">
        <f>base4!O30</f>
        <v>1</v>
      </c>
      <c r="E4" s="55"/>
      <c r="F4" s="55"/>
      <c r="G4" s="55"/>
      <c r="H4" s="55"/>
      <c r="I4" s="55"/>
      <c r="J4" s="55"/>
      <c r="K4" s="55"/>
      <c r="V4" s="51">
        <v>18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base4!M31</f>
        <v>7</v>
      </c>
      <c r="C5" s="55">
        <f>base4!N31</f>
        <v>13</v>
      </c>
      <c r="D5" s="55">
        <f>base4!O31</f>
        <v>1</v>
      </c>
      <c r="E5" s="55"/>
      <c r="F5" s="55"/>
      <c r="G5" s="55"/>
      <c r="H5" s="55"/>
      <c r="I5" s="55"/>
      <c r="J5" s="55"/>
      <c r="K5" s="55"/>
      <c r="V5" s="51">
        <v>19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base4!M32</f>
        <v>7</v>
      </c>
      <c r="C6" s="55">
        <f>base4!N32</f>
        <v>5</v>
      </c>
      <c r="D6" s="55">
        <f>base4!O32</f>
        <v>10</v>
      </c>
      <c r="E6" s="55"/>
      <c r="F6" s="55"/>
      <c r="G6" s="55"/>
      <c r="H6" s="55"/>
      <c r="I6" s="55"/>
      <c r="J6" s="55"/>
      <c r="K6" s="55"/>
      <c r="V6" s="51">
        <v>20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base4!M33</f>
        <v>3</v>
      </c>
      <c r="C7" s="55">
        <f>base4!N33</f>
        <v>7</v>
      </c>
      <c r="D7" s="55">
        <f>base4!O33</f>
        <v>1</v>
      </c>
      <c r="E7" s="55"/>
      <c r="F7" s="55"/>
      <c r="G7" s="55"/>
      <c r="H7" s="55"/>
      <c r="I7" s="55"/>
      <c r="J7" s="55"/>
      <c r="K7" s="55"/>
      <c r="V7" s="51">
        <v>21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base4!M34</f>
        <v>5</v>
      </c>
      <c r="C8" s="55">
        <f>base4!N34</f>
        <v>11</v>
      </c>
      <c r="D8" s="55">
        <f>base4!O34</f>
        <v>7</v>
      </c>
      <c r="E8" s="55"/>
      <c r="F8" s="55"/>
      <c r="G8" s="55"/>
      <c r="H8" s="55"/>
      <c r="I8" s="55"/>
      <c r="J8" s="55"/>
      <c r="K8" s="55"/>
      <c r="V8" s="51">
        <v>22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base4!M35</f>
        <v>11</v>
      </c>
      <c r="C9" s="55">
        <f>base4!N35</f>
        <v>7</v>
      </c>
      <c r="D9" s="55">
        <f>base4!O35</f>
        <v>13</v>
      </c>
      <c r="E9" s="55"/>
      <c r="F9" s="55"/>
      <c r="G9" s="55"/>
      <c r="H9" s="55"/>
      <c r="I9" s="55"/>
      <c r="J9" s="55"/>
      <c r="K9" s="55"/>
      <c r="V9" s="51">
        <v>23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base4!M36</f>
        <v>1</v>
      </c>
      <c r="C10" s="55">
        <f>base4!N36</f>
        <v>7</v>
      </c>
      <c r="D10" s="55">
        <f>base4!O36</f>
        <v>14</v>
      </c>
      <c r="E10" s="55"/>
      <c r="F10" s="55"/>
      <c r="G10" s="55"/>
      <c r="H10" s="55"/>
      <c r="I10" s="55"/>
      <c r="J10" s="55"/>
      <c r="K10" s="55"/>
      <c r="V10" s="51">
        <v>24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base4!M37</f>
        <v>1</v>
      </c>
      <c r="C11" s="55">
        <f>base4!N37</f>
        <v>7</v>
      </c>
      <c r="D11" s="55">
        <f>base4!O37</f>
        <v>16</v>
      </c>
      <c r="E11" s="55"/>
      <c r="F11" s="55"/>
      <c r="G11" s="55"/>
      <c r="H11" s="55"/>
      <c r="I11" s="55"/>
      <c r="J11" s="55"/>
      <c r="K11" s="55"/>
      <c r="V11" s="51">
        <v>25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base4!M38</f>
        <v>7</v>
      </c>
      <c r="C12" s="55">
        <f>base4!N38</f>
        <v>14</v>
      </c>
      <c r="D12" s="55">
        <f>base4!O38</f>
        <v>10</v>
      </c>
      <c r="E12" s="55"/>
      <c r="F12" s="55"/>
      <c r="G12" s="55"/>
      <c r="H12" s="55"/>
      <c r="I12" s="55"/>
      <c r="J12" s="55"/>
      <c r="K12" s="55"/>
      <c r="V12" s="51">
        <v>26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base4!M39</f>
        <v>3</v>
      </c>
      <c r="C13" s="55">
        <f>base4!N39</f>
        <v>11</v>
      </c>
      <c r="D13" s="55">
        <f>base4!O39</f>
        <v>7</v>
      </c>
      <c r="E13" s="55"/>
      <c r="F13" s="55"/>
      <c r="G13" s="55"/>
      <c r="H13" s="55"/>
      <c r="I13" s="55"/>
      <c r="J13" s="55"/>
      <c r="K13" s="55"/>
      <c r="V13" s="51">
        <v>27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base4!M40</f>
        <v>11</v>
      </c>
      <c r="C14" s="55">
        <f>base4!N40</f>
        <v>7</v>
      </c>
      <c r="D14" s="55">
        <f>base4!O40</f>
        <v>1</v>
      </c>
      <c r="E14" s="55"/>
      <c r="F14" s="55"/>
      <c r="G14" s="55"/>
      <c r="H14" s="55"/>
      <c r="I14" s="55"/>
      <c r="J14" s="55"/>
      <c r="K14" s="55"/>
      <c r="V14" s="51">
        <v>28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base4!M41</f>
        <v>11</v>
      </c>
      <c r="C15" s="55">
        <f>base4!N41</f>
        <v>7</v>
      </c>
      <c r="D15" s="55">
        <f>base4!O41</f>
        <v>1</v>
      </c>
      <c r="E15" s="55"/>
      <c r="F15" s="55"/>
      <c r="G15" s="55"/>
      <c r="H15" s="55"/>
      <c r="I15" s="55"/>
      <c r="J15" s="55"/>
      <c r="K15" s="55"/>
      <c r="V15" s="51">
        <v>29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base4!M42</f>
        <v>11</v>
      </c>
      <c r="C16" s="55">
        <f>base4!N42</f>
        <v>7</v>
      </c>
      <c r="D16" s="55">
        <f>base4!O42</f>
        <v>5</v>
      </c>
      <c r="E16" s="55"/>
      <c r="F16" s="55"/>
      <c r="G16" s="55"/>
      <c r="H16" s="55"/>
      <c r="I16" s="55"/>
      <c r="J16" s="55"/>
      <c r="K16" s="55"/>
      <c r="V16" s="51">
        <v>30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base4!M43</f>
        <v>14</v>
      </c>
      <c r="C17" s="55">
        <f>base4!N43</f>
        <v>8</v>
      </c>
      <c r="D17" s="55">
        <f>base4!O43</f>
        <v>11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base4!M44</f>
        <v>7</v>
      </c>
      <c r="C18" s="55">
        <f>base4!N44</f>
        <v>5</v>
      </c>
      <c r="D18" s="55">
        <f>base4!O44</f>
        <v>10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base4!M45</f>
        <v>11</v>
      </c>
      <c r="C19" s="55">
        <f>base4!N45</f>
        <v>7</v>
      </c>
      <c r="D19" s="55">
        <f>base4!O45</f>
        <v>1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base4!M46</f>
        <v>11</v>
      </c>
      <c r="C20" s="55">
        <f>base4!N46</f>
        <v>3</v>
      </c>
      <c r="D20" s="55">
        <f>base4!O46</f>
        <v>7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base4!M47</f>
        <v>11</v>
      </c>
      <c r="C21" s="55">
        <f>base4!N47</f>
        <v>3</v>
      </c>
      <c r="D21" s="55">
        <f>base4!O47</f>
        <v>7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base4!M48</f>
        <v>7</v>
      </c>
      <c r="C22" s="55">
        <f>base4!N48</f>
        <v>11</v>
      </c>
      <c r="D22" s="55">
        <f>base4!O48</f>
        <v>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base4!M49</f>
        <v>11</v>
      </c>
      <c r="C23" s="55">
        <f>base4!N49</f>
        <v>13</v>
      </c>
      <c r="D23" s="55">
        <f>base4!O49</f>
        <v>1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base4!M50</f>
        <v>5</v>
      </c>
      <c r="C24" s="55">
        <f>base4!N50</f>
        <v>7</v>
      </c>
      <c r="D24" s="55">
        <f>base4!O50</f>
        <v>11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base4!M51</f>
        <v>11</v>
      </c>
      <c r="C25" s="55">
        <f>base4!N51</f>
        <v>7</v>
      </c>
      <c r="D25" s="55">
        <f>base4!O51</f>
        <v>12</v>
      </c>
      <c r="E25" s="55"/>
      <c r="F25" s="55"/>
      <c r="G25" s="55"/>
      <c r="H25" s="55"/>
      <c r="I25" s="55"/>
      <c r="J25" s="55"/>
      <c r="K25" s="55"/>
      <c r="V25" s="51">
        <v>39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base4!M52</f>
        <v>11</v>
      </c>
      <c r="C26" s="55">
        <f>base4!N52</f>
        <v>7</v>
      </c>
      <c r="D26" s="55">
        <f>base4!O52</f>
        <v>12</v>
      </c>
      <c r="E26" s="55"/>
      <c r="F26" s="55"/>
      <c r="G26" s="55"/>
      <c r="H26" s="55"/>
      <c r="I26" s="55"/>
      <c r="J26" s="55"/>
      <c r="K26" s="55"/>
      <c r="V26" s="51">
        <v>40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base4!M53</f>
        <v>11</v>
      </c>
      <c r="C27" s="55">
        <f>base4!N53</f>
        <v>7</v>
      </c>
      <c r="D27" s="55">
        <f>base4!O53</f>
        <v>12</v>
      </c>
      <c r="E27" s="55"/>
      <c r="F27" s="55"/>
      <c r="G27" s="55"/>
      <c r="H27" s="55"/>
      <c r="I27" s="55"/>
      <c r="J27" s="55"/>
      <c r="K27" s="55"/>
      <c r="V27" s="51">
        <v>41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base4!M54</f>
        <v>10</v>
      </c>
      <c r="C28" s="55">
        <f>base4!N54</f>
        <v>7</v>
      </c>
      <c r="D28" s="55">
        <f>base4!O54</f>
        <v>12</v>
      </c>
      <c r="E28" s="55"/>
      <c r="F28" s="55"/>
      <c r="G28" s="55"/>
      <c r="H28" s="55"/>
      <c r="I28" s="55"/>
      <c r="J28" s="55"/>
      <c r="K28" s="55"/>
      <c r="V28" s="51">
        <v>42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base4!M55</f>
        <v>1</v>
      </c>
      <c r="C29" s="55">
        <f>base4!N55</f>
        <v>7</v>
      </c>
      <c r="D29" s="55">
        <f>base4!O55</f>
        <v>12</v>
      </c>
      <c r="E29" s="55"/>
      <c r="F29" s="55"/>
      <c r="G29" s="55"/>
      <c r="H29" s="55"/>
      <c r="I29" s="55"/>
      <c r="J29" s="55"/>
      <c r="K29" s="55"/>
      <c r="V29" s="51">
        <v>43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base4!M56</f>
        <v>7</v>
      </c>
      <c r="C30" s="55">
        <f>base4!N56</f>
        <v>12</v>
      </c>
      <c r="D30" s="55">
        <f>base4!O56</f>
        <v>14</v>
      </c>
      <c r="E30" s="55"/>
      <c r="F30" s="55"/>
      <c r="G30" s="55"/>
      <c r="H30" s="55"/>
      <c r="I30" s="55"/>
      <c r="J30" s="55"/>
      <c r="K30" s="55"/>
      <c r="V30" s="51">
        <v>44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base4!M57</f>
        <v>11</v>
      </c>
      <c r="C31" s="55">
        <f>base4!N57</f>
        <v>1</v>
      </c>
      <c r="D31" s="55">
        <f>base4!O57</f>
        <v>13</v>
      </c>
      <c r="E31" s="55"/>
      <c r="F31" s="55"/>
      <c r="G31" s="55"/>
      <c r="H31" s="55"/>
      <c r="I31" s="55"/>
      <c r="J31" s="55"/>
      <c r="K31" s="55"/>
      <c r="V31" s="51">
        <v>45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base4!M58</f>
        <v>11</v>
      </c>
      <c r="C32" s="55">
        <f>base4!N58</f>
        <v>1</v>
      </c>
      <c r="D32" s="55">
        <f>base4!O58</f>
        <v>13</v>
      </c>
      <c r="E32" s="55"/>
      <c r="F32" s="55"/>
      <c r="G32" s="55"/>
      <c r="H32" s="55"/>
      <c r="I32" s="55"/>
      <c r="J32" s="55"/>
      <c r="K32" s="55"/>
      <c r="V32" s="51">
        <v>46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base4!M59</f>
        <v>14</v>
      </c>
      <c r="C33" s="55">
        <f>base4!N59</f>
        <v>11</v>
      </c>
      <c r="D33" s="55">
        <f>base4!O59</f>
        <v>13</v>
      </c>
      <c r="E33" s="55"/>
      <c r="F33" s="55"/>
      <c r="G33" s="55"/>
      <c r="H33" s="55"/>
      <c r="I33" s="55"/>
      <c r="J33" s="55"/>
      <c r="K33" s="55"/>
      <c r="V33" s="51">
        <v>47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base4!M60</f>
        <v>12</v>
      </c>
      <c r="C34" s="55">
        <f>base4!N60</f>
        <v>7</v>
      </c>
      <c r="D34" s="55">
        <f>base4!O60</f>
        <v>14</v>
      </c>
      <c r="E34" s="55"/>
      <c r="F34" s="55"/>
      <c r="G34" s="55"/>
      <c r="H34" s="55"/>
      <c r="I34" s="55"/>
      <c r="J34" s="55"/>
      <c r="K34" s="55"/>
      <c r="V34" s="51">
        <v>48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base4!M61</f>
        <v>12</v>
      </c>
      <c r="C35" s="55">
        <f>base4!N61</f>
        <v>7</v>
      </c>
      <c r="D35" s="55">
        <f>base4!O61</f>
        <v>14</v>
      </c>
      <c r="E35" s="55"/>
      <c r="F35" s="55"/>
      <c r="G35" s="55"/>
      <c r="H35" s="55"/>
      <c r="I35" s="55"/>
      <c r="J35" s="55"/>
      <c r="K35" s="55"/>
      <c r="V35" s="51">
        <v>49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base4!M62</f>
        <v>7</v>
      </c>
      <c r="C36" s="55">
        <f>base4!N62</f>
        <v>15</v>
      </c>
      <c r="D36" s="55">
        <f>base4!O62</f>
        <v>17</v>
      </c>
      <c r="E36" s="55"/>
      <c r="F36" s="55"/>
      <c r="G36" s="55"/>
      <c r="H36" s="55"/>
      <c r="I36" s="55"/>
      <c r="J36" s="55"/>
      <c r="K36" s="55"/>
      <c r="V36" s="51">
        <v>50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base4!N13</f>
        <v>15</v>
      </c>
      <c r="C37" s="55">
        <f>base4!O13</f>
        <v>8</v>
      </c>
      <c r="D37" s="55">
        <f>base4!P13</f>
        <v>14</v>
      </c>
      <c r="E37" s="55"/>
      <c r="F37" s="55"/>
      <c r="V37" s="51">
        <v>51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base4!N14</f>
        <v>14</v>
      </c>
      <c r="C38" s="55">
        <f>base4!O14</f>
        <v>11</v>
      </c>
      <c r="D38" s="55">
        <f>base4!P14</f>
        <v>9</v>
      </c>
      <c r="E38" s="55"/>
      <c r="F38" s="55"/>
      <c r="V38" s="51">
        <v>52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base4!N15</f>
        <v>13</v>
      </c>
      <c r="C39" s="55">
        <f>base4!O15</f>
        <v>8</v>
      </c>
      <c r="D39" s="55">
        <f>base4!P15</f>
        <v>12</v>
      </c>
      <c r="E39" s="55"/>
      <c r="F39" s="55"/>
      <c r="V39" s="51">
        <v>53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base4!N16</f>
        <v>13</v>
      </c>
      <c r="C40" s="55">
        <f>base4!O16</f>
        <v>14</v>
      </c>
      <c r="D40" s="55">
        <f>base4!P16</f>
        <v>15</v>
      </c>
      <c r="E40" s="55"/>
      <c r="F40" s="55"/>
      <c r="V40" s="51">
        <v>54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base4!N17</f>
        <v>14</v>
      </c>
      <c r="C41" s="55">
        <f>base4!O17</f>
        <v>9</v>
      </c>
      <c r="D41" s="55">
        <f>base4!P17</f>
        <v>10</v>
      </c>
      <c r="E41" s="55"/>
      <c r="F41" s="55"/>
      <c r="V41" s="51">
        <v>55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base4!N18</f>
        <v>14</v>
      </c>
      <c r="C42" s="55">
        <f>base4!O18</f>
        <v>12</v>
      </c>
      <c r="D42" s="55">
        <f>base4!P18</f>
        <v>11</v>
      </c>
      <c r="E42" s="55"/>
      <c r="F42" s="55"/>
      <c r="V42" s="51">
        <v>56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base4!N19</f>
        <v>15</v>
      </c>
      <c r="C43" s="55">
        <f>base4!O19</f>
        <v>13</v>
      </c>
      <c r="D43" s="55">
        <f>base4!P19</f>
        <v>10</v>
      </c>
      <c r="E43" s="55"/>
      <c r="F43" s="55"/>
      <c r="V43" s="51">
        <v>57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base4!N20</f>
        <v>19</v>
      </c>
      <c r="C44" s="55">
        <f>base4!O20</f>
        <v>18</v>
      </c>
      <c r="D44" s="55">
        <f>base4!P20</f>
        <v>17</v>
      </c>
      <c r="E44" s="55"/>
      <c r="F44" s="55"/>
      <c r="V44" s="51">
        <v>58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base4!N21</f>
        <v>13</v>
      </c>
      <c r="C45" s="55">
        <f>base4!O21</f>
        <v>1</v>
      </c>
      <c r="D45" s="55">
        <f>base4!P21</f>
        <v>16</v>
      </c>
      <c r="E45" s="55"/>
      <c r="F45" s="55"/>
      <c r="V45" s="51">
        <v>59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base4!N22</f>
        <v>12</v>
      </c>
      <c r="C46" s="55">
        <f>base4!O22</f>
        <v>7</v>
      </c>
      <c r="D46" s="55">
        <f>base4!P22</f>
        <v>15</v>
      </c>
      <c r="E46" s="55"/>
      <c r="F46" s="55"/>
      <c r="V46" s="51">
        <v>60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base4!N23</f>
        <v>13</v>
      </c>
      <c r="C47" s="55">
        <f>base4!O23</f>
        <v>1</v>
      </c>
      <c r="D47" s="55">
        <f>base4!P23</f>
        <v>16</v>
      </c>
      <c r="E47" s="55"/>
      <c r="F47" s="55"/>
      <c r="V47" s="51">
        <v>61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base4!N24</f>
        <v>12</v>
      </c>
      <c r="C48" s="55">
        <f>base4!O24</f>
        <v>13</v>
      </c>
      <c r="D48" s="55">
        <f>base4!P24</f>
        <v>14</v>
      </c>
      <c r="E48" s="55"/>
      <c r="F48" s="55"/>
      <c r="V48" s="51">
        <v>62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base4!N25</f>
        <v>7</v>
      </c>
      <c r="C49" s="55">
        <f>base4!O25</f>
        <v>12</v>
      </c>
      <c r="D49" s="55">
        <f>base4!P25</f>
        <v>10</v>
      </c>
      <c r="E49" s="55"/>
      <c r="F49" s="55"/>
      <c r="V49" s="51">
        <v>63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base4!N26</f>
        <v>14</v>
      </c>
      <c r="C50" s="55">
        <f>base4!O26</f>
        <v>2</v>
      </c>
      <c r="D50" s="55">
        <f>base4!P26</f>
        <v>3</v>
      </c>
      <c r="E50" s="55"/>
      <c r="F50" s="55"/>
      <c r="V50" s="51">
        <v>64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base4!N27</f>
        <v>13</v>
      </c>
      <c r="C51" s="55">
        <f>base4!O27</f>
        <v>1</v>
      </c>
      <c r="D51" s="55">
        <f>base4!P27</f>
        <v>16</v>
      </c>
      <c r="E51" s="55"/>
      <c r="F51" s="55"/>
      <c r="V51" s="51">
        <v>65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base4!N28</f>
        <v>4</v>
      </c>
      <c r="C52" s="55">
        <f>base4!O28</f>
        <v>15</v>
      </c>
      <c r="D52" s="55">
        <f>base4!P28</f>
        <v>13</v>
      </c>
      <c r="E52" s="55"/>
      <c r="F52" s="55"/>
      <c r="V52" s="51">
        <v>66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base4!N29</f>
        <v>13</v>
      </c>
      <c r="C53" s="55">
        <f>base4!O29</f>
        <v>1</v>
      </c>
      <c r="D53" s="55">
        <f>base4!P29</f>
        <v>16</v>
      </c>
      <c r="E53" s="55"/>
      <c r="F53" s="55"/>
      <c r="V53" s="51">
        <v>67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base4!N30</f>
        <v>13</v>
      </c>
      <c r="C54" s="55">
        <f>base4!O30</f>
        <v>1</v>
      </c>
      <c r="D54" s="55">
        <f>base4!P30</f>
        <v>15</v>
      </c>
      <c r="E54" s="55"/>
      <c r="F54" s="55"/>
      <c r="V54" s="51">
        <v>68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base4!N31</f>
        <v>13</v>
      </c>
      <c r="C55" s="55">
        <f>base4!O31</f>
        <v>1</v>
      </c>
      <c r="D55" s="55">
        <f>base4!P31</f>
        <v>15</v>
      </c>
      <c r="E55" s="55"/>
      <c r="F55" s="55"/>
      <c r="V55" s="51">
        <v>69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base4!N32</f>
        <v>5</v>
      </c>
      <c r="C56" s="55">
        <f>base4!O32</f>
        <v>10</v>
      </c>
      <c r="D56" s="55">
        <f>base4!P32</f>
        <v>16</v>
      </c>
      <c r="E56" s="55"/>
      <c r="F56" s="55"/>
      <c r="V56" s="51">
        <v>70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base4!N33</f>
        <v>7</v>
      </c>
      <c r="C57" s="55">
        <f>base4!O33</f>
        <v>1</v>
      </c>
      <c r="D57" s="55">
        <f>base4!P33</f>
        <v>16</v>
      </c>
      <c r="E57" s="55"/>
      <c r="F57" s="55"/>
      <c r="V57" s="51">
        <v>71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base4!N34</f>
        <v>11</v>
      </c>
      <c r="C58" s="55">
        <f>base4!O34</f>
        <v>7</v>
      </c>
      <c r="D58" s="55">
        <f>base4!P34</f>
        <v>16</v>
      </c>
      <c r="E58" s="55"/>
      <c r="F58" s="55"/>
      <c r="V58" s="51">
        <v>72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base4!N35</f>
        <v>7</v>
      </c>
      <c r="C59" s="55">
        <f>base4!O35</f>
        <v>13</v>
      </c>
      <c r="D59" s="55">
        <f>base4!P35</f>
        <v>16</v>
      </c>
      <c r="E59" s="55"/>
      <c r="F59" s="55"/>
      <c r="V59" s="51">
        <v>73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base4!N36</f>
        <v>7</v>
      </c>
      <c r="C60" s="55">
        <f>base4!O36</f>
        <v>14</v>
      </c>
      <c r="D60" s="55">
        <f>base4!P36</f>
        <v>10</v>
      </c>
      <c r="E60" s="55"/>
      <c r="F60" s="55"/>
      <c r="V60" s="51">
        <v>74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base4!N37</f>
        <v>7</v>
      </c>
      <c r="C61" s="55">
        <f>base4!O37</f>
        <v>16</v>
      </c>
      <c r="D61" s="55">
        <f>base4!P37</f>
        <v>13</v>
      </c>
      <c r="E61" s="55"/>
      <c r="F61" s="55"/>
      <c r="V61" s="51">
        <v>75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base4!N38</f>
        <v>14</v>
      </c>
      <c r="C62" s="55">
        <f>base4!O38</f>
        <v>10</v>
      </c>
      <c r="D62" s="55">
        <f>base4!P38</f>
        <v>16</v>
      </c>
      <c r="E62" s="55"/>
      <c r="F62" s="55"/>
      <c r="V62" s="51">
        <v>76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base4!N39</f>
        <v>11</v>
      </c>
      <c r="C63" s="55">
        <f>base4!O39</f>
        <v>7</v>
      </c>
      <c r="D63" s="55">
        <f>base4!P39</f>
        <v>10</v>
      </c>
      <c r="E63" s="55"/>
      <c r="F63" s="55"/>
      <c r="V63" s="51">
        <v>77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base4!N40</f>
        <v>7</v>
      </c>
      <c r="C64" s="55">
        <f>base4!O40</f>
        <v>1</v>
      </c>
      <c r="D64" s="55">
        <f>base4!P40</f>
        <v>10</v>
      </c>
      <c r="E64" s="55"/>
      <c r="F64" s="55"/>
      <c r="V64" s="51">
        <v>78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base4!N41</f>
        <v>7</v>
      </c>
      <c r="C65" s="55">
        <f>base4!O41</f>
        <v>1</v>
      </c>
      <c r="D65" s="55">
        <f>base4!P41</f>
        <v>10</v>
      </c>
      <c r="E65" s="55"/>
      <c r="F65" s="55"/>
      <c r="V65" s="51">
        <v>79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base4!N42</f>
        <v>7</v>
      </c>
      <c r="C66" s="55">
        <f>base4!O42</f>
        <v>5</v>
      </c>
      <c r="D66" s="55">
        <f>base4!P42</f>
        <v>10</v>
      </c>
      <c r="E66" s="55"/>
      <c r="F66" s="55"/>
      <c r="V66" s="51">
        <v>80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base4!N43</f>
        <v>8</v>
      </c>
      <c r="C67" s="55">
        <f>base4!O43</f>
        <v>11</v>
      </c>
      <c r="D67" s="55">
        <f>base4!P43</f>
        <v>7</v>
      </c>
      <c r="E67" s="55"/>
      <c r="F67" s="55"/>
      <c r="V67" s="51">
        <v>81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base4!N44</f>
        <v>5</v>
      </c>
      <c r="C68" s="55">
        <f>base4!O44</f>
        <v>10</v>
      </c>
      <c r="D68" s="55">
        <f>base4!P44</f>
        <v>16</v>
      </c>
      <c r="E68" s="55"/>
      <c r="F68" s="55"/>
      <c r="V68" s="51">
        <v>82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base4!N45</f>
        <v>7</v>
      </c>
      <c r="C69" s="55">
        <f>base4!O45</f>
        <v>1</v>
      </c>
      <c r="D69" s="55">
        <f>base4!P45</f>
        <v>16</v>
      </c>
      <c r="E69" s="55"/>
      <c r="F69" s="55"/>
      <c r="V69" s="51">
        <v>83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base4!N46</f>
        <v>3</v>
      </c>
      <c r="C70" s="55">
        <f>base4!O46</f>
        <v>7</v>
      </c>
      <c r="D70" s="55">
        <f>base4!P46</f>
        <v>16</v>
      </c>
      <c r="E70" s="55"/>
      <c r="F70" s="55"/>
      <c r="V70" s="51">
        <v>84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base4!N47</f>
        <v>3</v>
      </c>
      <c r="C71" s="55">
        <f>base4!O47</f>
        <v>7</v>
      </c>
      <c r="D71" s="55">
        <f>base4!P47</f>
        <v>16</v>
      </c>
      <c r="E71" s="55"/>
      <c r="F71" s="55"/>
      <c r="V71" s="51">
        <v>85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base4!N48</f>
        <v>11</v>
      </c>
      <c r="C72" s="55">
        <f>base4!O48</f>
        <v>1</v>
      </c>
      <c r="D72" s="55">
        <f>base4!P48</f>
        <v>16</v>
      </c>
      <c r="E72" s="55"/>
      <c r="F72" s="55"/>
      <c r="V72" s="51">
        <v>86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base4!N49</f>
        <v>13</v>
      </c>
      <c r="C73" s="55">
        <f>base4!O49</f>
        <v>1</v>
      </c>
      <c r="D73" s="55">
        <f>base4!P49</f>
        <v>16</v>
      </c>
      <c r="E73" s="55"/>
      <c r="F73" s="55"/>
      <c r="V73" s="51">
        <v>87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base4!N50</f>
        <v>7</v>
      </c>
      <c r="C74" s="55">
        <f>base4!O50</f>
        <v>11</v>
      </c>
      <c r="D74" s="55">
        <f>base4!P50</f>
        <v>13</v>
      </c>
      <c r="E74" s="55"/>
      <c r="F74" s="55"/>
      <c r="V74" s="51">
        <v>88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base4!N51</f>
        <v>7</v>
      </c>
      <c r="C75" s="55">
        <f>base4!O51</f>
        <v>12</v>
      </c>
      <c r="D75" s="55">
        <f>base4!P51</f>
        <v>14</v>
      </c>
      <c r="E75" s="55"/>
      <c r="F75" s="55"/>
      <c r="V75" s="51">
        <v>89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base4!N52</f>
        <v>7</v>
      </c>
      <c r="C76" s="55">
        <f>base4!O52</f>
        <v>12</v>
      </c>
      <c r="D76" s="55">
        <f>base4!P52</f>
        <v>13</v>
      </c>
      <c r="E76" s="55"/>
      <c r="F76" s="55"/>
      <c r="V76" s="51">
        <v>90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base4!N53</f>
        <v>7</v>
      </c>
      <c r="C77" s="55">
        <f>base4!O53</f>
        <v>12</v>
      </c>
      <c r="D77" s="55">
        <f>base4!P53</f>
        <v>13</v>
      </c>
      <c r="E77" s="55"/>
      <c r="F77" s="55"/>
      <c r="V77" s="51">
        <v>91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base4!N54</f>
        <v>7</v>
      </c>
      <c r="C78" s="55">
        <f>base4!O54</f>
        <v>12</v>
      </c>
      <c r="D78" s="55">
        <f>base4!P54</f>
        <v>14</v>
      </c>
      <c r="E78" s="55"/>
      <c r="F78" s="55"/>
      <c r="V78" s="51">
        <v>92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base4!N55</f>
        <v>7</v>
      </c>
      <c r="C79" s="55">
        <f>base4!O55</f>
        <v>12</v>
      </c>
      <c r="D79" s="55">
        <f>base4!P55</f>
        <v>14</v>
      </c>
      <c r="E79" s="55"/>
      <c r="F79" s="55"/>
      <c r="V79" s="51">
        <v>93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base4!N56</f>
        <v>12</v>
      </c>
      <c r="C80" s="55">
        <f>base4!O56</f>
        <v>14</v>
      </c>
      <c r="D80" s="55">
        <f>base4!P56</f>
        <v>11</v>
      </c>
      <c r="E80" s="55"/>
      <c r="F80" s="55"/>
      <c r="V80" s="51">
        <v>94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base4!N57</f>
        <v>1</v>
      </c>
      <c r="C81" s="55">
        <f>base4!O57</f>
        <v>13</v>
      </c>
      <c r="D81" s="55">
        <f>base4!P57</f>
        <v>12</v>
      </c>
      <c r="E81" s="55"/>
      <c r="F81" s="55"/>
      <c r="V81" s="51">
        <v>95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base4!N58</f>
        <v>1</v>
      </c>
      <c r="C82" s="55">
        <f>base4!O58</f>
        <v>13</v>
      </c>
      <c r="D82" s="55">
        <f>base4!P58</f>
        <v>12</v>
      </c>
      <c r="E82" s="55"/>
      <c r="F82" s="55"/>
      <c r="V82" s="51">
        <v>96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base4!N59</f>
        <v>11</v>
      </c>
      <c r="C83" s="55">
        <f>base4!O59</f>
        <v>13</v>
      </c>
      <c r="D83" s="55">
        <f>base4!P59</f>
        <v>12</v>
      </c>
      <c r="E83" s="55"/>
      <c r="F83" s="55"/>
      <c r="V83" s="51">
        <v>97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base4!N60</f>
        <v>7</v>
      </c>
      <c r="C84" s="55">
        <f>base4!O60</f>
        <v>14</v>
      </c>
      <c r="D84" s="55">
        <f>base4!P60</f>
        <v>17</v>
      </c>
      <c r="E84" s="55"/>
      <c r="F84" s="55"/>
      <c r="V84" s="51">
        <v>98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base4!N61</f>
        <v>7</v>
      </c>
      <c r="C85" s="55">
        <f>base4!O61</f>
        <v>14</v>
      </c>
      <c r="D85" s="55">
        <f>base4!P61</f>
        <v>17</v>
      </c>
      <c r="E85" s="55"/>
      <c r="F85" s="55"/>
      <c r="V85" s="51">
        <v>99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base4!N62</f>
        <v>15</v>
      </c>
      <c r="C86" s="55">
        <f>base4!O62</f>
        <v>17</v>
      </c>
      <c r="D86" s="55">
        <f>base4!P62</f>
        <v>18</v>
      </c>
      <c r="E86" s="55"/>
      <c r="F86" s="55"/>
      <c r="V86" s="51">
        <v>100</v>
      </c>
      <c r="W86" s="51" t="s">
        <v>103</v>
      </c>
      <c r="X86" s="51">
        <v>0</v>
      </c>
      <c r="Z86" s="5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 A2:A86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86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G2:K36 B2:F86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9F4825-EF27-4B2D-8907-875C7FC81CA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249B75-C0CA-4911-B9A7-310D84EF8FA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962C49-4CBF-427F-AE7A-699B638998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796C0-E252-4FC3-9B89-676E524BE9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E142-004D-49E2-A096-548532966D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G2:K36 B2:F86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X2" sqref="X2:X8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base4!C30</f>
        <v>4</v>
      </c>
      <c r="C2" s="55"/>
      <c r="D2" s="55"/>
      <c r="E2" s="55">
        <f>base4!F30</f>
        <v>2</v>
      </c>
      <c r="F2" s="55"/>
      <c r="G2" s="55"/>
      <c r="H2" s="55"/>
      <c r="I2" s="55"/>
      <c r="J2" s="55"/>
      <c r="K2" s="55"/>
      <c r="V2" s="51">
        <v>18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base4!C31</f>
        <v>4</v>
      </c>
      <c r="C3" s="55"/>
      <c r="D3" s="55"/>
      <c r="E3" s="55">
        <f>base4!F31</f>
        <v>2</v>
      </c>
      <c r="F3" s="55"/>
      <c r="G3" s="55"/>
      <c r="H3" s="55"/>
      <c r="I3" s="55"/>
      <c r="J3" s="55"/>
      <c r="K3" s="55"/>
      <c r="V3" s="51">
        <v>19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base4!C32</f>
        <v>8</v>
      </c>
      <c r="C4" s="55"/>
      <c r="D4" s="55"/>
      <c r="E4" s="55">
        <f>base4!F32</f>
        <v>4</v>
      </c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base4!C33</f>
        <v>8</v>
      </c>
      <c r="C5" s="55"/>
      <c r="D5" s="55"/>
      <c r="E5" s="55">
        <f>base4!F33</f>
        <v>2</v>
      </c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base4!C34</f>
        <v>4</v>
      </c>
      <c r="C6" s="55"/>
      <c r="D6" s="55"/>
      <c r="E6" s="55">
        <f>base4!F34</f>
        <v>3</v>
      </c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base4!C35</f>
        <v>15</v>
      </c>
      <c r="C7" s="55"/>
      <c r="D7" s="55"/>
      <c r="E7" s="55">
        <f>base4!F35</f>
        <v>6</v>
      </c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base4!C36</f>
        <v>6</v>
      </c>
      <c r="C8" s="55"/>
      <c r="D8" s="55"/>
      <c r="E8" s="55">
        <f>base4!F36</f>
        <v>4</v>
      </c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base4!C37</f>
        <v>4</v>
      </c>
      <c r="C9" s="55"/>
      <c r="D9" s="55"/>
      <c r="E9" s="55">
        <f>base4!F37</f>
        <v>15</v>
      </c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base4!C38</f>
        <v>6</v>
      </c>
      <c r="C10" s="55"/>
      <c r="D10" s="55"/>
      <c r="E10" s="55">
        <f>base4!F38</f>
        <v>5</v>
      </c>
      <c r="F10" s="55"/>
      <c r="G10" s="55"/>
      <c r="H10" s="55"/>
      <c r="I10" s="55"/>
      <c r="J10" s="55"/>
      <c r="K10" s="55"/>
      <c r="V10" s="51">
        <v>26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base4!C39</f>
        <v>6</v>
      </c>
      <c r="C11" s="55"/>
      <c r="D11" s="55"/>
      <c r="E11" s="55">
        <f>base4!F39</f>
        <v>5</v>
      </c>
      <c r="F11" s="55"/>
      <c r="G11" s="55"/>
      <c r="H11" s="55"/>
      <c r="I11" s="55"/>
      <c r="J11" s="55"/>
      <c r="K11" s="55"/>
      <c r="V11" s="51">
        <v>27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base4!C40</f>
        <v>8</v>
      </c>
      <c r="C12" s="55"/>
      <c r="D12" s="55"/>
      <c r="E12" s="55">
        <f>base4!F40</f>
        <v>13</v>
      </c>
      <c r="F12" s="55"/>
      <c r="G12" s="55"/>
      <c r="H12" s="55"/>
      <c r="I12" s="55"/>
      <c r="J12" s="55"/>
      <c r="K12" s="55"/>
      <c r="V12" s="51">
        <v>28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base4!C41</f>
        <v>4</v>
      </c>
      <c r="C13" s="55"/>
      <c r="D13" s="55"/>
      <c r="E13" s="55">
        <f>base4!F41</f>
        <v>2</v>
      </c>
      <c r="F13" s="55"/>
      <c r="G13" s="55"/>
      <c r="H13" s="55"/>
      <c r="I13" s="55"/>
      <c r="J13" s="55"/>
      <c r="K13" s="55"/>
      <c r="V13" s="51">
        <v>29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base4!C42</f>
        <v>4</v>
      </c>
      <c r="C14" s="55"/>
      <c r="D14" s="55"/>
      <c r="E14" s="55">
        <f>base4!F42</f>
        <v>2</v>
      </c>
      <c r="F14" s="55"/>
      <c r="G14" s="55"/>
      <c r="H14" s="55"/>
      <c r="I14" s="55"/>
      <c r="J14" s="55"/>
      <c r="K14" s="55"/>
      <c r="V14" s="51">
        <v>30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base4!C43</f>
        <v>6</v>
      </c>
      <c r="C15" s="55"/>
      <c r="D15" s="55"/>
      <c r="E15" s="55">
        <f>base4!F43</f>
        <v>4</v>
      </c>
      <c r="F15" s="55"/>
      <c r="G15" s="55"/>
      <c r="H15" s="55"/>
      <c r="I15" s="55"/>
      <c r="J15" s="55"/>
      <c r="K15" s="55"/>
      <c r="V15" s="51">
        <v>31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base4!C44</f>
        <v>1</v>
      </c>
      <c r="C16" s="55"/>
      <c r="D16" s="55"/>
      <c r="E16" s="55">
        <f>base4!F44</f>
        <v>15</v>
      </c>
      <c r="F16" s="55"/>
      <c r="G16" s="55"/>
      <c r="H16" s="55"/>
      <c r="I16" s="55"/>
      <c r="J16" s="55"/>
      <c r="K16" s="55"/>
      <c r="V16" s="51">
        <v>32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base4!C45</f>
        <v>2</v>
      </c>
      <c r="C17" s="55"/>
      <c r="D17" s="55"/>
      <c r="E17" s="55">
        <f>base4!F45</f>
        <v>13</v>
      </c>
      <c r="F17" s="55"/>
      <c r="G17" s="55"/>
      <c r="H17" s="55"/>
      <c r="I17" s="55"/>
      <c r="J17" s="55"/>
      <c r="K17" s="55"/>
      <c r="V17" s="51">
        <v>33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base4!C46</f>
        <v>4</v>
      </c>
      <c r="C18" s="55"/>
      <c r="D18" s="55"/>
      <c r="E18" s="55">
        <f>base4!F46</f>
        <v>2</v>
      </c>
      <c r="F18" s="55"/>
      <c r="G18" s="55"/>
      <c r="H18" s="55"/>
      <c r="I18" s="55"/>
      <c r="J18" s="55"/>
      <c r="K18" s="55"/>
      <c r="V18" s="51">
        <v>34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base4!C47</f>
        <v>15</v>
      </c>
      <c r="C19" s="55"/>
      <c r="D19" s="55"/>
      <c r="E19" s="55">
        <f>base4!F47</f>
        <v>4</v>
      </c>
      <c r="F19" s="55"/>
      <c r="G19" s="55"/>
      <c r="H19" s="55"/>
      <c r="I19" s="55"/>
      <c r="J19" s="55"/>
      <c r="K19" s="55"/>
      <c r="V19" s="51">
        <v>35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base4!C48</f>
        <v>8</v>
      </c>
      <c r="C20" s="55"/>
      <c r="D20" s="55"/>
      <c r="E20" s="55">
        <f>base4!F48</f>
        <v>3</v>
      </c>
      <c r="F20" s="55"/>
      <c r="G20" s="55"/>
      <c r="H20" s="55"/>
      <c r="I20" s="55"/>
      <c r="J20" s="55"/>
      <c r="K20" s="55"/>
      <c r="V20" s="51">
        <v>36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base4!C49</f>
        <v>6</v>
      </c>
      <c r="C21" s="55"/>
      <c r="D21" s="55"/>
      <c r="E21" s="55">
        <f>base4!F49</f>
        <v>3</v>
      </c>
      <c r="F21" s="55"/>
      <c r="G21" s="55"/>
      <c r="H21" s="55"/>
      <c r="I21" s="55"/>
      <c r="J21" s="55"/>
      <c r="K21" s="55"/>
      <c r="V21" s="51">
        <v>37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base4!C50</f>
        <v>4</v>
      </c>
      <c r="C22" s="55"/>
      <c r="D22" s="55"/>
      <c r="E22" s="55">
        <f>base4!F50</f>
        <v>3</v>
      </c>
      <c r="F22" s="55"/>
      <c r="G22" s="55"/>
      <c r="H22" s="55"/>
      <c r="I22" s="55"/>
      <c r="J22" s="55"/>
      <c r="K22" s="55"/>
      <c r="V22" s="51">
        <v>38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base4!C51</f>
        <v>4</v>
      </c>
      <c r="C23" s="55"/>
      <c r="D23" s="55"/>
      <c r="E23" s="55">
        <f>base4!F51</f>
        <v>6</v>
      </c>
      <c r="F23" s="55"/>
      <c r="G23" s="55"/>
      <c r="H23" s="55"/>
      <c r="I23" s="55"/>
      <c r="J23" s="55"/>
      <c r="K23" s="55"/>
      <c r="V23" s="51">
        <v>39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base4!C52</f>
        <v>15</v>
      </c>
      <c r="C24" s="55"/>
      <c r="D24" s="55"/>
      <c r="E24" s="55">
        <f>base4!F52</f>
        <v>9</v>
      </c>
      <c r="F24" s="55"/>
      <c r="G24" s="55"/>
      <c r="H24" s="55"/>
      <c r="I24" s="55"/>
      <c r="J24" s="55"/>
      <c r="K24" s="55"/>
      <c r="V24" s="51">
        <v>40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base4!C53</f>
        <v>15</v>
      </c>
      <c r="C25" s="55"/>
      <c r="D25" s="55"/>
      <c r="E25" s="55">
        <f>base4!F53</f>
        <v>6</v>
      </c>
      <c r="F25" s="55"/>
      <c r="G25" s="55"/>
      <c r="H25" s="55"/>
      <c r="I25" s="55"/>
      <c r="J25" s="55"/>
      <c r="K25" s="55"/>
      <c r="V25" s="51">
        <v>41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base4!C54</f>
        <v>4</v>
      </c>
      <c r="C26" s="55"/>
      <c r="D26" s="55"/>
      <c r="E26" s="55">
        <f>base4!F54</f>
        <v>9</v>
      </c>
      <c r="F26" s="55"/>
      <c r="G26" s="55"/>
      <c r="H26" s="55"/>
      <c r="I26" s="55"/>
      <c r="J26" s="55"/>
      <c r="K26" s="55"/>
      <c r="V26" s="51">
        <v>42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base4!C55</f>
        <v>4</v>
      </c>
      <c r="C27" s="55"/>
      <c r="D27" s="55"/>
      <c r="E27" s="55">
        <f>base4!F55</f>
        <v>9</v>
      </c>
      <c r="F27" s="55"/>
      <c r="G27" s="55"/>
      <c r="H27" s="55"/>
      <c r="I27" s="55"/>
      <c r="J27" s="55"/>
      <c r="K27" s="55"/>
      <c r="V27" s="51">
        <v>43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base4!C56</f>
        <v>15</v>
      </c>
      <c r="C28" s="55"/>
      <c r="D28" s="55"/>
      <c r="E28" s="55">
        <f>base4!F56</f>
        <v>6</v>
      </c>
      <c r="F28" s="55"/>
      <c r="G28" s="55"/>
      <c r="H28" s="55"/>
      <c r="I28" s="55"/>
      <c r="J28" s="55"/>
      <c r="K28" s="55"/>
      <c r="V28" s="51">
        <v>44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base4!C57</f>
        <v>6</v>
      </c>
      <c r="C29" s="55"/>
      <c r="D29" s="55"/>
      <c r="E29" s="55">
        <f>base4!F57</f>
        <v>5</v>
      </c>
      <c r="F29" s="55"/>
      <c r="G29" s="55"/>
      <c r="H29" s="55"/>
      <c r="I29" s="55"/>
      <c r="J29" s="55"/>
      <c r="K29" s="55"/>
      <c r="V29" s="51">
        <v>45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base4!C58</f>
        <v>15</v>
      </c>
      <c r="C30" s="55"/>
      <c r="D30" s="55"/>
      <c r="E30" s="55">
        <f>base4!F58</f>
        <v>4</v>
      </c>
      <c r="F30" s="55"/>
      <c r="G30" s="55"/>
      <c r="H30" s="55"/>
      <c r="I30" s="55"/>
      <c r="J30" s="55"/>
      <c r="K30" s="55"/>
      <c r="V30" s="51">
        <v>46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base4!C59</f>
        <v>5</v>
      </c>
      <c r="C31" s="55"/>
      <c r="D31" s="55"/>
      <c r="E31" s="55">
        <f>base4!F59</f>
        <v>8</v>
      </c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base4!C60</f>
        <v>15</v>
      </c>
      <c r="C32" s="55"/>
      <c r="D32" s="55"/>
      <c r="E32" s="55">
        <f>base4!F60</f>
        <v>2</v>
      </c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base4!C61</f>
        <v>6</v>
      </c>
      <c r="C33" s="55"/>
      <c r="D33" s="55"/>
      <c r="E33" s="55">
        <f>base4!F61</f>
        <v>9</v>
      </c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base4!C62</f>
        <v>2</v>
      </c>
      <c r="C34" s="55"/>
      <c r="D34" s="55"/>
      <c r="E34" s="55">
        <f>base4!F62</f>
        <v>6</v>
      </c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base4!D13</f>
        <v>4</v>
      </c>
      <c r="C35" s="55"/>
      <c r="D35" s="55"/>
      <c r="E35" s="55">
        <f>base4!G13</f>
        <v>5</v>
      </c>
      <c r="F35" s="55"/>
      <c r="G35" s="55"/>
      <c r="V35" s="51">
        <v>51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base4!D14</f>
        <v>4</v>
      </c>
      <c r="C36" s="55"/>
      <c r="D36" s="55"/>
      <c r="E36" s="55">
        <f>base4!G14</f>
        <v>13</v>
      </c>
      <c r="F36" s="55"/>
      <c r="G36" s="55"/>
      <c r="V36" s="51">
        <v>52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base4!D15</f>
        <v>4</v>
      </c>
      <c r="C37" s="55"/>
      <c r="D37" s="55"/>
      <c r="E37" s="55">
        <f>base4!G15</f>
        <v>6</v>
      </c>
      <c r="F37" s="55"/>
      <c r="G37" s="55"/>
      <c r="V37" s="51">
        <v>53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base4!D16</f>
        <v>2</v>
      </c>
      <c r="C38" s="55"/>
      <c r="D38" s="55"/>
      <c r="E38" s="55">
        <f>base4!G16</f>
        <v>3</v>
      </c>
      <c r="F38" s="55"/>
      <c r="G38" s="55"/>
      <c r="V38" s="51">
        <v>54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base4!D17</f>
        <v>3</v>
      </c>
      <c r="C39" s="55"/>
      <c r="D39" s="55"/>
      <c r="E39" s="55">
        <f>base4!G17</f>
        <v>4</v>
      </c>
      <c r="F39" s="55"/>
      <c r="G39" s="55"/>
      <c r="V39" s="51">
        <v>55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base4!D18</f>
        <v>9</v>
      </c>
      <c r="C40" s="55"/>
      <c r="D40" s="55"/>
      <c r="E40" s="55">
        <f>base4!G18</f>
        <v>10</v>
      </c>
      <c r="F40" s="55"/>
      <c r="G40" s="55"/>
      <c r="V40" s="51">
        <v>56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base4!D19</f>
        <v>4</v>
      </c>
      <c r="C41" s="55"/>
      <c r="D41" s="55"/>
      <c r="E41" s="55">
        <f>base4!G19</f>
        <v>6</v>
      </c>
      <c r="F41" s="55"/>
      <c r="G41" s="55"/>
      <c r="V41" s="51">
        <v>57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base4!D20</f>
        <v>7</v>
      </c>
      <c r="C42" s="55"/>
      <c r="D42" s="55"/>
      <c r="E42" s="55">
        <f>base4!G20</f>
        <v>13</v>
      </c>
      <c r="F42" s="55"/>
      <c r="G42" s="55"/>
      <c r="V42" s="51">
        <v>58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base4!D21</f>
        <v>14</v>
      </c>
      <c r="C43" s="55"/>
      <c r="D43" s="55"/>
      <c r="E43" s="55">
        <f>base4!G21</f>
        <v>2</v>
      </c>
      <c r="F43" s="55"/>
      <c r="G43" s="55"/>
      <c r="V43" s="51">
        <v>59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base4!D22</f>
        <v>13</v>
      </c>
      <c r="C44" s="55"/>
      <c r="D44" s="55"/>
      <c r="E44" s="55">
        <f>base4!G22</f>
        <v>1</v>
      </c>
      <c r="F44" s="55"/>
      <c r="G44" s="55"/>
      <c r="V44" s="51">
        <v>60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base4!D23</f>
        <v>14</v>
      </c>
      <c r="C45" s="55"/>
      <c r="D45" s="55"/>
      <c r="E45" s="55">
        <f>base4!G23</f>
        <v>2</v>
      </c>
      <c r="F45" s="55"/>
      <c r="G45" s="55"/>
      <c r="V45" s="51">
        <v>61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base4!D24</f>
        <v>2</v>
      </c>
      <c r="C46" s="55"/>
      <c r="D46" s="55"/>
      <c r="E46" s="55">
        <f>base4!G24</f>
        <v>5</v>
      </c>
      <c r="F46" s="55"/>
      <c r="G46" s="55"/>
      <c r="V46" s="51">
        <v>62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base4!D25</f>
        <v>16</v>
      </c>
      <c r="C47" s="55"/>
      <c r="D47" s="55"/>
      <c r="E47" s="55">
        <f>base4!G25</f>
        <v>15</v>
      </c>
      <c r="F47" s="55"/>
      <c r="G47" s="55"/>
      <c r="V47" s="51">
        <v>63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base4!D26</f>
        <v>7</v>
      </c>
      <c r="C48" s="55"/>
      <c r="D48" s="55"/>
      <c r="E48" s="55">
        <f>base4!G26</f>
        <v>6</v>
      </c>
      <c r="F48" s="55"/>
      <c r="G48" s="55"/>
      <c r="V48" s="51">
        <v>64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base4!D27</f>
        <v>14</v>
      </c>
      <c r="C49" s="55"/>
      <c r="D49" s="55"/>
      <c r="E49" s="55">
        <f>base4!G27</f>
        <v>2</v>
      </c>
      <c r="F49" s="55"/>
      <c r="G49" s="55"/>
      <c r="V49" s="51">
        <v>65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base4!D28</f>
        <v>2</v>
      </c>
      <c r="C50" s="55"/>
      <c r="D50" s="55"/>
      <c r="E50" s="55">
        <f>base4!G28</f>
        <v>1</v>
      </c>
      <c r="F50" s="55"/>
      <c r="G50" s="55"/>
      <c r="V50" s="51">
        <v>66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base4!D29</f>
        <v>6</v>
      </c>
      <c r="C51" s="55"/>
      <c r="D51" s="55"/>
      <c r="E51" s="55">
        <f>base4!G29</f>
        <v>8</v>
      </c>
      <c r="F51" s="55"/>
      <c r="G51" s="55"/>
      <c r="V51" s="51">
        <v>67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base4!D30</f>
        <v>8</v>
      </c>
      <c r="C52" s="55"/>
      <c r="D52" s="55"/>
      <c r="E52" s="55">
        <f>base4!G30</f>
        <v>6</v>
      </c>
      <c r="F52" s="55"/>
      <c r="G52" s="55"/>
      <c r="V52" s="51">
        <v>68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base4!D31</f>
        <v>8</v>
      </c>
      <c r="C53" s="55"/>
      <c r="D53" s="55"/>
      <c r="E53" s="55">
        <f>base4!G31</f>
        <v>6</v>
      </c>
      <c r="F53" s="55"/>
      <c r="G53" s="55"/>
      <c r="V53" s="51">
        <v>69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base4!D32</f>
        <v>6</v>
      </c>
      <c r="C54" s="55"/>
      <c r="D54" s="55"/>
      <c r="E54" s="55">
        <f>base4!G32</f>
        <v>14</v>
      </c>
      <c r="F54" s="55"/>
      <c r="G54" s="55"/>
      <c r="V54" s="51">
        <v>70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base4!D33</f>
        <v>6</v>
      </c>
      <c r="C55" s="55"/>
      <c r="D55" s="55"/>
      <c r="E55" s="55">
        <f>base4!G33</f>
        <v>5</v>
      </c>
      <c r="F55" s="55"/>
      <c r="G55" s="55"/>
      <c r="V55" s="51">
        <v>71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base4!D34</f>
        <v>8</v>
      </c>
      <c r="C56" s="55"/>
      <c r="D56" s="55"/>
      <c r="E56" s="55">
        <f>base4!G34</f>
        <v>15</v>
      </c>
      <c r="F56" s="55"/>
      <c r="G56" s="55"/>
      <c r="V56" s="51">
        <v>72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base4!D35</f>
        <v>2</v>
      </c>
      <c r="C57" s="55"/>
      <c r="D57" s="55"/>
      <c r="E57" s="55">
        <f>base4!G35</f>
        <v>9</v>
      </c>
      <c r="F57" s="55"/>
      <c r="G57" s="55"/>
      <c r="V57" s="51">
        <v>73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base4!D36</f>
        <v>2</v>
      </c>
      <c r="C58" s="55"/>
      <c r="D58" s="55"/>
      <c r="E58" s="55">
        <f>base4!G36</f>
        <v>15</v>
      </c>
      <c r="F58" s="55"/>
      <c r="G58" s="55"/>
      <c r="V58" s="51">
        <v>74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base4!D37</f>
        <v>9</v>
      </c>
      <c r="C59" s="55"/>
      <c r="D59" s="55"/>
      <c r="E59" s="55">
        <f>base4!G37</f>
        <v>2</v>
      </c>
      <c r="F59" s="55"/>
      <c r="G59" s="55"/>
      <c r="V59" s="51">
        <v>75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base4!D38</f>
        <v>15</v>
      </c>
      <c r="C60" s="55"/>
      <c r="D60" s="55"/>
      <c r="E60" s="55">
        <f>base4!G38</f>
        <v>4</v>
      </c>
      <c r="F60" s="55"/>
      <c r="G60" s="55"/>
      <c r="V60" s="51">
        <v>76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base4!D39</f>
        <v>4</v>
      </c>
      <c r="C61" s="55"/>
      <c r="D61" s="55"/>
      <c r="E61" s="55">
        <f>base4!G39</f>
        <v>9</v>
      </c>
      <c r="F61" s="55"/>
      <c r="G61" s="55"/>
      <c r="V61" s="51">
        <v>77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base4!D40</f>
        <v>9</v>
      </c>
      <c r="C62" s="55"/>
      <c r="D62" s="55"/>
      <c r="E62" s="55">
        <f>base4!G40</f>
        <v>6</v>
      </c>
      <c r="F62" s="55"/>
      <c r="G62" s="55"/>
      <c r="V62" s="51">
        <v>78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base4!D41</f>
        <v>9</v>
      </c>
      <c r="C63" s="55"/>
      <c r="D63" s="55"/>
      <c r="E63" s="55">
        <f>base4!G41</f>
        <v>5</v>
      </c>
      <c r="F63" s="55"/>
      <c r="G63" s="55"/>
      <c r="V63" s="51">
        <v>79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base4!D42</f>
        <v>9</v>
      </c>
      <c r="C64" s="55"/>
      <c r="D64" s="55"/>
      <c r="E64" s="55">
        <f>base4!G42</f>
        <v>6</v>
      </c>
      <c r="F64" s="55"/>
      <c r="G64" s="55"/>
      <c r="V64" s="51">
        <v>80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base4!D43</f>
        <v>2</v>
      </c>
      <c r="C65" s="55"/>
      <c r="D65" s="55"/>
      <c r="E65" s="55">
        <f>base4!G43</f>
        <v>5</v>
      </c>
      <c r="F65" s="55"/>
      <c r="G65" s="55"/>
      <c r="V65" s="51">
        <v>81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base4!D44</f>
        <v>9</v>
      </c>
      <c r="C66" s="55"/>
      <c r="D66" s="55"/>
      <c r="E66" s="55">
        <f>base4!G44</f>
        <v>2</v>
      </c>
      <c r="F66" s="55"/>
      <c r="G66" s="55"/>
      <c r="V66" s="51">
        <v>82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base4!D45</f>
        <v>4</v>
      </c>
      <c r="C67" s="55"/>
      <c r="D67" s="55"/>
      <c r="E67" s="55">
        <f>base4!G45</f>
        <v>15</v>
      </c>
      <c r="F67" s="55"/>
      <c r="G67" s="55"/>
      <c r="V67" s="51">
        <v>83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base4!D46</f>
        <v>9</v>
      </c>
      <c r="C68" s="55"/>
      <c r="D68" s="55"/>
      <c r="E68" s="55">
        <f>base4!G46</f>
        <v>6</v>
      </c>
      <c r="F68" s="55"/>
      <c r="G68" s="55"/>
      <c r="V68" s="51">
        <v>84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base4!D47</f>
        <v>6</v>
      </c>
      <c r="C69" s="55"/>
      <c r="D69" s="55"/>
      <c r="E69" s="55">
        <f>base4!G47</f>
        <v>9</v>
      </c>
      <c r="F69" s="55"/>
      <c r="G69" s="55"/>
      <c r="V69" s="51">
        <v>85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base4!D48</f>
        <v>6</v>
      </c>
      <c r="C70" s="55"/>
      <c r="D70" s="55"/>
      <c r="E70" s="55">
        <f>base4!G48</f>
        <v>15</v>
      </c>
      <c r="F70" s="55"/>
      <c r="G70" s="55"/>
      <c r="V70" s="51">
        <v>86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base4!D49</f>
        <v>15</v>
      </c>
      <c r="C71" s="55"/>
      <c r="D71" s="55"/>
      <c r="E71" s="55">
        <f>base4!G49</f>
        <v>8</v>
      </c>
      <c r="F71" s="55"/>
      <c r="G71" s="55"/>
      <c r="V71" s="51">
        <v>87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base4!D50</f>
        <v>2</v>
      </c>
      <c r="C72" s="55"/>
      <c r="D72" s="55"/>
      <c r="E72" s="55">
        <f>base4!G50</f>
        <v>8</v>
      </c>
      <c r="F72" s="55"/>
      <c r="G72" s="55"/>
      <c r="V72" s="51">
        <v>88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base4!D51</f>
        <v>2</v>
      </c>
      <c r="C73" s="55"/>
      <c r="D73" s="55"/>
      <c r="E73" s="55">
        <f>base4!G51</f>
        <v>15</v>
      </c>
      <c r="F73" s="55"/>
      <c r="G73" s="55"/>
      <c r="V73" s="51">
        <v>89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base4!D52</f>
        <v>6</v>
      </c>
      <c r="C74" s="55"/>
      <c r="D74" s="55"/>
      <c r="E74" s="55">
        <f>base4!G52</f>
        <v>4</v>
      </c>
      <c r="F74" s="55"/>
      <c r="G74" s="55"/>
      <c r="V74" s="51">
        <v>90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base4!D53</f>
        <v>3</v>
      </c>
      <c r="C75" s="55"/>
      <c r="D75" s="55"/>
      <c r="E75" s="55">
        <f>base4!G53</f>
        <v>4</v>
      </c>
      <c r="F75" s="55"/>
      <c r="G75" s="55"/>
      <c r="V75" s="51">
        <v>91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base4!D54</f>
        <v>15</v>
      </c>
      <c r="C76" s="55"/>
      <c r="D76" s="55"/>
      <c r="E76" s="55">
        <f>base4!G54</f>
        <v>2</v>
      </c>
      <c r="F76" s="55"/>
      <c r="G76" s="55"/>
      <c r="V76" s="51">
        <v>92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base4!D55</f>
        <v>2</v>
      </c>
      <c r="C77" s="55"/>
      <c r="D77" s="55"/>
      <c r="E77" s="55">
        <f>base4!G55</f>
        <v>6</v>
      </c>
      <c r="F77" s="55"/>
      <c r="G77" s="55"/>
      <c r="V77" s="51">
        <v>93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base4!D56</f>
        <v>9</v>
      </c>
      <c r="C78" s="55"/>
      <c r="D78" s="55"/>
      <c r="E78" s="55">
        <f>base4!G56</f>
        <v>5</v>
      </c>
      <c r="F78" s="55"/>
      <c r="G78" s="55"/>
      <c r="V78" s="51">
        <v>94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base4!D57</f>
        <v>8</v>
      </c>
      <c r="C79" s="55"/>
      <c r="D79" s="55"/>
      <c r="E79" s="55">
        <f>base4!G57</f>
        <v>2</v>
      </c>
      <c r="F79" s="55"/>
      <c r="G79" s="55"/>
      <c r="V79" s="51">
        <v>95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base4!D58</f>
        <v>2</v>
      </c>
      <c r="C80" s="55"/>
      <c r="D80" s="55"/>
      <c r="E80" s="55">
        <f>base4!G58</f>
        <v>3</v>
      </c>
      <c r="F80" s="55"/>
      <c r="G80" s="55"/>
      <c r="V80" s="51">
        <v>96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base4!D59</f>
        <v>6</v>
      </c>
      <c r="C81" s="55"/>
      <c r="D81" s="55"/>
      <c r="E81" s="55">
        <f>base4!G59</f>
        <v>2</v>
      </c>
      <c r="F81" s="55"/>
      <c r="G81" s="55"/>
      <c r="V81" s="51">
        <v>97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base4!D60</f>
        <v>4</v>
      </c>
      <c r="C82" s="55"/>
      <c r="D82" s="55"/>
      <c r="E82" s="55">
        <f>base4!G60</f>
        <v>8</v>
      </c>
      <c r="F82" s="55"/>
      <c r="G82" s="55"/>
      <c r="V82" s="51">
        <v>98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base4!D61</f>
        <v>15</v>
      </c>
      <c r="C83" s="55"/>
      <c r="D83" s="55"/>
      <c r="E83" s="55">
        <f>base4!G61</f>
        <v>2</v>
      </c>
      <c r="F83" s="55"/>
      <c r="G83" s="55"/>
      <c r="V83" s="51">
        <v>99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base4!D62</f>
        <v>1</v>
      </c>
      <c r="C84" s="55"/>
      <c r="D84" s="55"/>
      <c r="E84" s="55">
        <f>base4!G62</f>
        <v>9</v>
      </c>
      <c r="F84" s="55"/>
      <c r="G84" s="55"/>
      <c r="V84" s="51">
        <v>100</v>
      </c>
      <c r="W84" s="51" t="s">
        <v>103</v>
      </c>
      <c r="X84" s="51">
        <v>1</v>
      </c>
      <c r="Z84" s="5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 A2:A84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84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H2:K34 B2:G84">
    <cfRule type="cellIs" dxfId="1484" priority="26" operator="equal">
      <formula>#REF!</formula>
    </cfRule>
    <cfRule type="cellIs" dxfId="1483" priority="27" operator="equal">
      <formula>#REF!</formula>
    </cfRule>
    <cfRule type="cellIs" dxfId="1482" priority="28" operator="equal">
      <formula>#REF!</formula>
    </cfRule>
    <cfRule type="cellIs" dxfId="1481" priority="29" operator="equal">
      <formula>#REF!</formula>
    </cfRule>
    <cfRule type="cellIs" dxfId="14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B8AE4-0181-4B4E-A99C-9B327E46F84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8ABDFE-ABA9-4710-8BCF-42A7123F20F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0815DE5-AC7B-4C54-8AFA-50563B77F8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E8063A-1F32-4C19-8AC7-B81217A440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877E7-0A15-4A11-8E70-8F9144A2D8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H2:K34 B2:G84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X2" sqref="X2:X6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>
        <f>base4!E13</f>
        <v>2</v>
      </c>
      <c r="D2" s="55">
        <f>base4!F13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>
        <f>base4!E14</f>
        <v>8</v>
      </c>
      <c r="D3" s="55">
        <f>base4!F14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>
        <f>base4!E15</f>
        <v>5</v>
      </c>
      <c r="D4" s="55">
        <f>base4!F15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>
        <f>base4!E16</f>
        <v>8</v>
      </c>
      <c r="D5" s="55">
        <f>base4!F16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>
        <f>base4!E17</f>
        <v>1</v>
      </c>
      <c r="D6" s="55">
        <f>base4!F17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>
        <f>base4!E18</f>
        <v>4</v>
      </c>
      <c r="D7" s="55">
        <f>base4!F18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>
        <f>base4!E19</f>
        <v>8</v>
      </c>
      <c r="D8" s="55">
        <f>base4!F19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>
        <f>base4!E20</f>
        <v>15</v>
      </c>
      <c r="D9" s="55">
        <f>base4!F20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base4!D56</f>
        <v>9</v>
      </c>
      <c r="C10" s="55">
        <f>base4!E56</f>
        <v>4</v>
      </c>
      <c r="D10" s="55">
        <f>base4!F56</f>
        <v>6</v>
      </c>
      <c r="E10" s="55"/>
      <c r="F10" s="55"/>
      <c r="G10" s="55"/>
      <c r="H10" s="55"/>
      <c r="I10" s="55"/>
      <c r="J10" s="55"/>
      <c r="K10" s="55"/>
      <c r="V10" s="51">
        <v>44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base4!D57</f>
        <v>8</v>
      </c>
      <c r="C11" s="55">
        <f>base4!E57</f>
        <v>4</v>
      </c>
      <c r="D11" s="55">
        <f>base4!F57</f>
        <v>5</v>
      </c>
      <c r="E11" s="55"/>
      <c r="F11" s="55"/>
      <c r="G11" s="55"/>
      <c r="H11" s="55"/>
      <c r="I11" s="55"/>
      <c r="J11" s="55"/>
      <c r="K11" s="55"/>
      <c r="V11" s="51">
        <v>45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base4!D58</f>
        <v>2</v>
      </c>
      <c r="C12" s="55">
        <f>base4!E58</f>
        <v>8</v>
      </c>
      <c r="D12" s="55">
        <f>base4!F58</f>
        <v>4</v>
      </c>
      <c r="E12" s="55"/>
      <c r="F12" s="55"/>
      <c r="G12" s="55"/>
      <c r="H12" s="55"/>
      <c r="I12" s="55"/>
      <c r="J12" s="55"/>
      <c r="K12" s="55"/>
      <c r="V12" s="51">
        <v>46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base4!D59</f>
        <v>6</v>
      </c>
      <c r="C13" s="55">
        <f>base4!E59</f>
        <v>4</v>
      </c>
      <c r="D13" s="55">
        <f>base4!F59</f>
        <v>8</v>
      </c>
      <c r="E13" s="55"/>
      <c r="F13" s="55"/>
      <c r="G13" s="55"/>
      <c r="H13" s="55"/>
      <c r="I13" s="55"/>
      <c r="J13" s="55"/>
      <c r="K13" s="55"/>
      <c r="V13" s="51">
        <v>47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base4!D60</f>
        <v>4</v>
      </c>
      <c r="C14" s="55">
        <f>base4!E60</f>
        <v>6</v>
      </c>
      <c r="D14" s="55">
        <f>base4!F60</f>
        <v>2</v>
      </c>
      <c r="E14" s="55"/>
      <c r="F14" s="55"/>
      <c r="G14" s="55"/>
      <c r="H14" s="55"/>
      <c r="I14" s="55"/>
      <c r="J14" s="55"/>
      <c r="K14" s="55"/>
      <c r="V14" s="51">
        <v>48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base4!D61</f>
        <v>15</v>
      </c>
      <c r="C15" s="55">
        <f>base4!E61</f>
        <v>4</v>
      </c>
      <c r="D15" s="55">
        <f>base4!F61</f>
        <v>9</v>
      </c>
      <c r="E15" s="55"/>
      <c r="F15" s="55"/>
      <c r="G15" s="55"/>
      <c r="H15" s="55"/>
      <c r="I15" s="55"/>
      <c r="J15" s="55"/>
      <c r="K15" s="55"/>
      <c r="V15" s="51">
        <v>49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base4!D62</f>
        <v>1</v>
      </c>
      <c r="C16" s="55">
        <f>base4!E62</f>
        <v>4</v>
      </c>
      <c r="D16" s="55">
        <f>base4!F62</f>
        <v>6</v>
      </c>
      <c r="E16" s="55"/>
      <c r="F16" s="55"/>
      <c r="G16" s="55"/>
      <c r="H16" s="55"/>
      <c r="I16" s="55"/>
      <c r="J16" s="55"/>
      <c r="K16" s="55"/>
      <c r="V16" s="51">
        <v>50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base4!E13</f>
        <v>2</v>
      </c>
      <c r="C17" s="55">
        <f>base4!F13</f>
        <v>9</v>
      </c>
      <c r="D17" s="55">
        <f>base4!G13</f>
        <v>5</v>
      </c>
      <c r="E17" s="55"/>
      <c r="F17" s="55"/>
      <c r="G17" s="55"/>
      <c r="V17" s="51">
        <v>51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base4!E14</f>
        <v>8</v>
      </c>
      <c r="C18" s="55">
        <f>base4!F14</f>
        <v>5</v>
      </c>
      <c r="D18" s="55">
        <f>base4!G14</f>
        <v>13</v>
      </c>
      <c r="E18" s="55"/>
      <c r="F18" s="55"/>
      <c r="G18" s="55"/>
      <c r="V18" s="51">
        <v>52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base4!E15</f>
        <v>5</v>
      </c>
      <c r="C19" s="55">
        <f>base4!F15</f>
        <v>3</v>
      </c>
      <c r="D19" s="55">
        <f>base4!G15</f>
        <v>6</v>
      </c>
      <c r="E19" s="55"/>
      <c r="F19" s="55"/>
      <c r="G19" s="55"/>
      <c r="V19" s="51">
        <v>53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base4!E16</f>
        <v>8</v>
      </c>
      <c r="C20" s="55">
        <f>base4!F16</f>
        <v>16</v>
      </c>
      <c r="D20" s="55">
        <f>base4!G16</f>
        <v>3</v>
      </c>
      <c r="E20" s="55"/>
      <c r="F20" s="55"/>
      <c r="G20" s="55"/>
      <c r="V20" s="51">
        <v>54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base4!E17</f>
        <v>1</v>
      </c>
      <c r="C21" s="55">
        <f>base4!F17</f>
        <v>5</v>
      </c>
      <c r="D21" s="55">
        <f>base4!G17</f>
        <v>4</v>
      </c>
      <c r="E21" s="55"/>
      <c r="F21" s="55"/>
      <c r="G21" s="55"/>
      <c r="V21" s="51">
        <v>55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base4!E18</f>
        <v>4</v>
      </c>
      <c r="C22" s="55">
        <f>base4!F18</f>
        <v>3</v>
      </c>
      <c r="D22" s="55">
        <f>base4!G18</f>
        <v>10</v>
      </c>
      <c r="E22" s="55"/>
      <c r="F22" s="55"/>
      <c r="G22" s="55"/>
      <c r="V22" s="51">
        <v>56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base4!E19</f>
        <v>8</v>
      </c>
      <c r="C23" s="55">
        <f>base4!F19</f>
        <v>5</v>
      </c>
      <c r="D23" s="55">
        <f>base4!G19</f>
        <v>6</v>
      </c>
      <c r="E23" s="55"/>
      <c r="F23" s="55"/>
      <c r="G23" s="55"/>
      <c r="V23" s="51">
        <v>57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base4!E20</f>
        <v>15</v>
      </c>
      <c r="C24" s="55">
        <f>base4!F20</f>
        <v>14</v>
      </c>
      <c r="D24" s="55">
        <f>base4!G20</f>
        <v>13</v>
      </c>
      <c r="E24" s="55"/>
      <c r="F24" s="55"/>
      <c r="G24" s="55"/>
      <c r="V24" s="51">
        <v>58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base4!E21</f>
        <v>9</v>
      </c>
      <c r="C25" s="55">
        <f>base4!F21</f>
        <v>4</v>
      </c>
      <c r="D25" s="55">
        <f>base4!G21</f>
        <v>2</v>
      </c>
      <c r="E25" s="55"/>
      <c r="F25" s="55"/>
      <c r="G25" s="55"/>
      <c r="V25" s="51">
        <v>59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base4!E22</f>
        <v>2</v>
      </c>
      <c r="C26" s="55">
        <f>base4!F22</f>
        <v>4</v>
      </c>
      <c r="D26" s="55">
        <f>base4!G22</f>
        <v>1</v>
      </c>
      <c r="E26" s="55"/>
      <c r="F26" s="55"/>
      <c r="G26" s="55"/>
      <c r="V26" s="51">
        <v>60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base4!E23</f>
        <v>9</v>
      </c>
      <c r="C27" s="55">
        <f>base4!F23</f>
        <v>4</v>
      </c>
      <c r="D27" s="55">
        <f>base4!G23</f>
        <v>2</v>
      </c>
      <c r="E27" s="55"/>
      <c r="F27" s="55"/>
      <c r="G27" s="55"/>
      <c r="V27" s="51">
        <v>61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base4!E24</f>
        <v>3</v>
      </c>
      <c r="C28" s="55">
        <f>base4!F24</f>
        <v>4</v>
      </c>
      <c r="D28" s="55">
        <f>base4!G24</f>
        <v>5</v>
      </c>
      <c r="E28" s="55"/>
      <c r="F28" s="55"/>
      <c r="G28" s="55"/>
      <c r="V28" s="51">
        <v>62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base4!E25</f>
        <v>11</v>
      </c>
      <c r="C29" s="55">
        <f>base4!F25</f>
        <v>9</v>
      </c>
      <c r="D29" s="55">
        <f>base4!G25</f>
        <v>15</v>
      </c>
      <c r="E29" s="55"/>
      <c r="F29" s="55"/>
      <c r="G29" s="55"/>
      <c r="V29" s="51">
        <v>63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base4!E26</f>
        <v>4</v>
      </c>
      <c r="C30" s="55">
        <f>base4!F26</f>
        <v>10</v>
      </c>
      <c r="D30" s="55">
        <f>base4!G26</f>
        <v>6</v>
      </c>
      <c r="E30" s="55"/>
      <c r="F30" s="55"/>
      <c r="G30" s="55"/>
      <c r="V30" s="51">
        <v>64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base4!E27</f>
        <v>9</v>
      </c>
      <c r="C31" s="55">
        <f>base4!F27</f>
        <v>4</v>
      </c>
      <c r="D31" s="55">
        <f>base4!G27</f>
        <v>2</v>
      </c>
      <c r="E31" s="55"/>
      <c r="F31" s="55"/>
      <c r="G31" s="55"/>
      <c r="V31" s="51">
        <v>65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base4!E28</f>
        <v>9</v>
      </c>
      <c r="C32" s="55">
        <f>base4!F28</f>
        <v>11</v>
      </c>
      <c r="D32" s="55">
        <f>base4!G28</f>
        <v>1</v>
      </c>
      <c r="E32" s="55"/>
      <c r="F32" s="55"/>
      <c r="G32" s="55"/>
      <c r="V32" s="51">
        <v>66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base4!E29</f>
        <v>9</v>
      </c>
      <c r="C33" s="55">
        <f>base4!F29</f>
        <v>3</v>
      </c>
      <c r="D33" s="55">
        <f>base4!G29</f>
        <v>8</v>
      </c>
      <c r="E33" s="55"/>
      <c r="F33" s="55"/>
      <c r="G33" s="55"/>
      <c r="V33" s="51">
        <v>67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base4!E30</f>
        <v>14</v>
      </c>
      <c r="C34" s="55">
        <f>base4!F30</f>
        <v>2</v>
      </c>
      <c r="D34" s="55">
        <f>base4!G30</f>
        <v>6</v>
      </c>
      <c r="E34" s="55"/>
      <c r="F34" s="55"/>
      <c r="G34" s="55"/>
      <c r="V34" s="51">
        <v>68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base4!E31</f>
        <v>14</v>
      </c>
      <c r="C35" s="55">
        <f>base4!F31</f>
        <v>2</v>
      </c>
      <c r="D35" s="55">
        <f>base4!G31</f>
        <v>6</v>
      </c>
      <c r="E35" s="55"/>
      <c r="F35" s="55"/>
      <c r="G35" s="55"/>
      <c r="V35" s="51">
        <v>69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base4!E32</f>
        <v>9</v>
      </c>
      <c r="C36" s="55">
        <f>base4!F32</f>
        <v>4</v>
      </c>
      <c r="D36" s="55">
        <f>base4!G32</f>
        <v>14</v>
      </c>
      <c r="E36" s="55"/>
      <c r="F36" s="55"/>
      <c r="G36" s="55"/>
      <c r="V36" s="51">
        <v>70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base4!E33</f>
        <v>4</v>
      </c>
      <c r="C37" s="55">
        <f>base4!F33</f>
        <v>2</v>
      </c>
      <c r="D37" s="55">
        <f>base4!G33</f>
        <v>5</v>
      </c>
      <c r="E37" s="55"/>
      <c r="F37" s="55"/>
      <c r="G37" s="55"/>
      <c r="V37" s="51">
        <v>71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base4!E34</f>
        <v>6</v>
      </c>
      <c r="C38" s="55">
        <f>base4!F34</f>
        <v>3</v>
      </c>
      <c r="D38" s="55">
        <f>base4!G34</f>
        <v>15</v>
      </c>
      <c r="E38" s="55"/>
      <c r="F38" s="55"/>
      <c r="G38" s="55"/>
      <c r="V38" s="51">
        <v>72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base4!E35</f>
        <v>8</v>
      </c>
      <c r="C39" s="55">
        <f>base4!F35</f>
        <v>6</v>
      </c>
      <c r="D39" s="55">
        <f>base4!G35</f>
        <v>9</v>
      </c>
      <c r="E39" s="55"/>
      <c r="F39" s="55"/>
      <c r="G39" s="55"/>
      <c r="V39" s="51">
        <v>73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base4!E36</f>
        <v>5</v>
      </c>
      <c r="C40" s="55">
        <f>base4!F36</f>
        <v>4</v>
      </c>
      <c r="D40" s="55">
        <f>base4!G36</f>
        <v>15</v>
      </c>
      <c r="E40" s="55"/>
      <c r="F40" s="55"/>
      <c r="G40" s="55"/>
      <c r="V40" s="51">
        <v>74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base4!E37</f>
        <v>6</v>
      </c>
      <c r="C41" s="55">
        <f>base4!F37</f>
        <v>15</v>
      </c>
      <c r="D41" s="55">
        <f>base4!G37</f>
        <v>2</v>
      </c>
      <c r="E41" s="55"/>
      <c r="F41" s="55"/>
      <c r="G41" s="55"/>
      <c r="V41" s="51">
        <v>75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base4!E38</f>
        <v>2</v>
      </c>
      <c r="C42" s="55">
        <f>base4!F38</f>
        <v>5</v>
      </c>
      <c r="D42" s="55">
        <f>base4!G38</f>
        <v>4</v>
      </c>
      <c r="E42" s="55"/>
      <c r="F42" s="55"/>
      <c r="G42" s="55"/>
      <c r="V42" s="51">
        <v>76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base4!E39</f>
        <v>2</v>
      </c>
      <c r="C43" s="55">
        <f>base4!F39</f>
        <v>5</v>
      </c>
      <c r="D43" s="55">
        <f>base4!G39</f>
        <v>9</v>
      </c>
      <c r="E43" s="55"/>
      <c r="F43" s="55"/>
      <c r="G43" s="55"/>
      <c r="V43" s="51">
        <v>77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base4!E40</f>
        <v>15</v>
      </c>
      <c r="C44" s="55">
        <f>base4!F40</f>
        <v>13</v>
      </c>
      <c r="D44" s="55">
        <f>base4!G40</f>
        <v>6</v>
      </c>
      <c r="E44" s="55"/>
      <c r="F44" s="55"/>
      <c r="G44" s="55"/>
      <c r="V44" s="51">
        <v>78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base4!E41</f>
        <v>15</v>
      </c>
      <c r="C45" s="55">
        <f>base4!F41</f>
        <v>2</v>
      </c>
      <c r="D45" s="55">
        <f>base4!G41</f>
        <v>5</v>
      </c>
      <c r="E45" s="55"/>
      <c r="F45" s="55"/>
      <c r="G45" s="55"/>
      <c r="V45" s="51">
        <v>79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base4!E42</f>
        <v>3</v>
      </c>
      <c r="C46" s="55">
        <f>base4!F42</f>
        <v>2</v>
      </c>
      <c r="D46" s="55">
        <f>base4!G42</f>
        <v>6</v>
      </c>
      <c r="E46" s="55"/>
      <c r="F46" s="55"/>
      <c r="G46" s="55"/>
      <c r="V46" s="51">
        <v>80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base4!E43</f>
        <v>3</v>
      </c>
      <c r="C47" s="55">
        <f>base4!F43</f>
        <v>4</v>
      </c>
      <c r="D47" s="55">
        <f>base4!G43</f>
        <v>5</v>
      </c>
      <c r="E47" s="55"/>
      <c r="F47" s="55"/>
      <c r="G47" s="55"/>
      <c r="V47" s="51">
        <v>81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base4!E44</f>
        <v>13</v>
      </c>
      <c r="C48" s="55">
        <f>base4!F44</f>
        <v>15</v>
      </c>
      <c r="D48" s="55">
        <f>base4!G44</f>
        <v>2</v>
      </c>
      <c r="E48" s="55"/>
      <c r="F48" s="55"/>
      <c r="G48" s="55"/>
      <c r="V48" s="51">
        <v>82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base4!E45</f>
        <v>9</v>
      </c>
      <c r="C49" s="55">
        <f>base4!F45</f>
        <v>13</v>
      </c>
      <c r="D49" s="55">
        <f>base4!G45</f>
        <v>15</v>
      </c>
      <c r="E49" s="55"/>
      <c r="F49" s="55"/>
      <c r="G49" s="55"/>
      <c r="V49" s="51">
        <v>83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base4!E46</f>
        <v>15</v>
      </c>
      <c r="C50" s="55">
        <f>base4!F46</f>
        <v>2</v>
      </c>
      <c r="D50" s="55">
        <f>base4!G46</f>
        <v>6</v>
      </c>
      <c r="E50" s="55"/>
      <c r="F50" s="55"/>
      <c r="G50" s="55"/>
      <c r="V50" s="51">
        <v>84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base4!E47</f>
        <v>2</v>
      </c>
      <c r="C51" s="55">
        <f>base4!F47</f>
        <v>4</v>
      </c>
      <c r="D51" s="55">
        <f>base4!G47</f>
        <v>9</v>
      </c>
      <c r="E51" s="55"/>
      <c r="F51" s="55"/>
      <c r="G51" s="55"/>
      <c r="V51" s="51">
        <v>85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base4!E48</f>
        <v>5</v>
      </c>
      <c r="C52" s="55">
        <f>base4!F48</f>
        <v>3</v>
      </c>
      <c r="D52" s="55">
        <f>base4!G48</f>
        <v>15</v>
      </c>
      <c r="E52" s="55"/>
      <c r="F52" s="55"/>
      <c r="G52" s="55"/>
      <c r="V52" s="51">
        <v>86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base4!E49</f>
        <v>9</v>
      </c>
      <c r="C53" s="55">
        <f>base4!F49</f>
        <v>3</v>
      </c>
      <c r="D53" s="55">
        <f>base4!G49</f>
        <v>8</v>
      </c>
      <c r="E53" s="55"/>
      <c r="F53" s="55"/>
      <c r="G53" s="55"/>
      <c r="V53" s="51">
        <v>87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base4!E50</f>
        <v>15</v>
      </c>
      <c r="C54" s="55">
        <f>base4!F50</f>
        <v>3</v>
      </c>
      <c r="D54" s="55">
        <f>base4!G50</f>
        <v>8</v>
      </c>
      <c r="E54" s="55"/>
      <c r="F54" s="55"/>
      <c r="G54" s="55"/>
      <c r="V54" s="51">
        <v>88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base4!E51</f>
        <v>8</v>
      </c>
      <c r="C55" s="55">
        <f>base4!F51</f>
        <v>6</v>
      </c>
      <c r="D55" s="55">
        <f>base4!G51</f>
        <v>15</v>
      </c>
      <c r="E55" s="55"/>
      <c r="F55" s="55"/>
      <c r="G55" s="55"/>
      <c r="V55" s="51">
        <v>89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base4!E52</f>
        <v>2</v>
      </c>
      <c r="C56" s="55">
        <f>base4!F52</f>
        <v>9</v>
      </c>
      <c r="D56" s="55">
        <f>base4!G52</f>
        <v>4</v>
      </c>
      <c r="E56" s="55"/>
      <c r="F56" s="55"/>
      <c r="G56" s="55"/>
      <c r="V56" s="51">
        <v>90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base4!E53</f>
        <v>1</v>
      </c>
      <c r="C57" s="55">
        <f>base4!F53</f>
        <v>6</v>
      </c>
      <c r="D57" s="55">
        <f>base4!G53</f>
        <v>4</v>
      </c>
      <c r="E57" s="55"/>
      <c r="F57" s="55"/>
      <c r="G57" s="55"/>
      <c r="V57" s="51">
        <v>91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base4!E54</f>
        <v>6</v>
      </c>
      <c r="C58" s="55">
        <f>base4!F54</f>
        <v>9</v>
      </c>
      <c r="D58" s="55">
        <f>base4!G54</f>
        <v>2</v>
      </c>
      <c r="E58" s="55"/>
      <c r="F58" s="55"/>
      <c r="G58" s="55"/>
      <c r="V58" s="51">
        <v>92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base4!E55</f>
        <v>15</v>
      </c>
      <c r="C59" s="55">
        <f>base4!F55</f>
        <v>9</v>
      </c>
      <c r="D59" s="55">
        <f>base4!G55</f>
        <v>6</v>
      </c>
      <c r="E59" s="55"/>
      <c r="F59" s="55"/>
      <c r="G59" s="55"/>
      <c r="V59" s="51">
        <v>93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base4!E56</f>
        <v>4</v>
      </c>
      <c r="C60" s="55">
        <f>base4!F56</f>
        <v>6</v>
      </c>
      <c r="D60" s="55">
        <f>base4!G56</f>
        <v>5</v>
      </c>
      <c r="E60" s="55"/>
      <c r="F60" s="55"/>
      <c r="G60" s="55"/>
      <c r="V60" s="51">
        <v>94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base4!E57</f>
        <v>4</v>
      </c>
      <c r="C61" s="55">
        <f>base4!F57</f>
        <v>5</v>
      </c>
      <c r="D61" s="55">
        <f>base4!G57</f>
        <v>2</v>
      </c>
      <c r="E61" s="55"/>
      <c r="F61" s="55"/>
      <c r="G61" s="55"/>
      <c r="V61" s="51">
        <v>95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base4!E58</f>
        <v>8</v>
      </c>
      <c r="C62" s="55">
        <f>base4!F58</f>
        <v>4</v>
      </c>
      <c r="D62" s="55">
        <f>base4!G58</f>
        <v>3</v>
      </c>
      <c r="E62" s="55"/>
      <c r="F62" s="55"/>
      <c r="G62" s="55"/>
      <c r="V62" s="51">
        <v>96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base4!E59</f>
        <v>4</v>
      </c>
      <c r="C63" s="55">
        <f>base4!F59</f>
        <v>8</v>
      </c>
      <c r="D63" s="55">
        <f>base4!G59</f>
        <v>2</v>
      </c>
      <c r="E63" s="55"/>
      <c r="F63" s="55"/>
      <c r="G63" s="55"/>
      <c r="V63" s="51">
        <v>97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base4!E60</f>
        <v>6</v>
      </c>
      <c r="C64" s="55">
        <f>base4!F60</f>
        <v>2</v>
      </c>
      <c r="D64" s="55">
        <f>base4!G60</f>
        <v>8</v>
      </c>
      <c r="E64" s="55"/>
      <c r="F64" s="55"/>
      <c r="G64" s="55"/>
      <c r="V64" s="51">
        <v>98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base4!E61</f>
        <v>4</v>
      </c>
      <c r="C65" s="55">
        <f>base4!F61</f>
        <v>9</v>
      </c>
      <c r="D65" s="55">
        <f>base4!G61</f>
        <v>2</v>
      </c>
      <c r="E65" s="55"/>
      <c r="F65" s="55"/>
      <c r="G65" s="55"/>
      <c r="V65" s="51">
        <v>99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base4!E62</f>
        <v>4</v>
      </c>
      <c r="C66" s="55">
        <f>base4!F62</f>
        <v>6</v>
      </c>
      <c r="D66" s="55">
        <f>base4!G62</f>
        <v>9</v>
      </c>
      <c r="E66" s="55"/>
      <c r="F66" s="55"/>
      <c r="G66" s="55"/>
      <c r="V66" s="51">
        <v>100</v>
      </c>
      <c r="W66" s="51" t="s">
        <v>103</v>
      </c>
      <c r="X66" s="51">
        <v>1</v>
      </c>
      <c r="Z66" s="5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 A2:A66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66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H2:K16 B2:G66">
    <cfRule type="cellIs" dxfId="1459" priority="26" operator="equal">
      <formula>#REF!</formula>
    </cfRule>
    <cfRule type="cellIs" dxfId="1458" priority="27" operator="equal">
      <formula>#REF!</formula>
    </cfRule>
    <cfRule type="cellIs" dxfId="1457" priority="28" operator="equal">
      <formula>#REF!</formula>
    </cfRule>
    <cfRule type="cellIs" dxfId="1456" priority="29" operator="equal">
      <formula>#REF!</formula>
    </cfRule>
    <cfRule type="cellIs" dxfId="1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387CD9-A755-4EA0-ABFA-F7F6F426715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1C8B57-A5CB-4095-A20E-84A5E29A3A5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8FD35BD-1B5E-4F87-AD1D-A16F47A458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7FD886-5DF5-4978-B9E9-5702EC8113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EB14C3-093D-4E0A-B1FD-E84C657109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H2:K16 B2:G66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Normal="100" workbookViewId="0">
      <selection activeCell="X2" sqref="X2:X8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>
        <f>base4!F13</f>
        <v>9</v>
      </c>
      <c r="D2" s="55">
        <f>base4!G13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>
        <f>base4!F14</f>
        <v>5</v>
      </c>
      <c r="D3" s="55">
        <f>base4!G14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>
        <f>base4!F15</f>
        <v>3</v>
      </c>
      <c r="D4" s="55">
        <f>base4!G15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>
        <f>base4!F16</f>
        <v>16</v>
      </c>
      <c r="D5" s="55">
        <f>base4!G16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>
        <f>base4!F17</f>
        <v>5</v>
      </c>
      <c r="D6" s="55">
        <f>base4!G17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>
        <f>base4!F18</f>
        <v>3</v>
      </c>
      <c r="D7" s="55">
        <f>base4!G18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>
        <f>base4!F19</f>
        <v>5</v>
      </c>
      <c r="D8" s="55">
        <f>base4!G19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>
        <f>base4!F20</f>
        <v>14</v>
      </c>
      <c r="D9" s="55">
        <f>base4!G20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base4!E40</f>
        <v>15</v>
      </c>
      <c r="C10" s="55">
        <f>base4!F40</f>
        <v>13</v>
      </c>
      <c r="D10" s="55">
        <f>base4!G40</f>
        <v>6</v>
      </c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base4!E41</f>
        <v>15</v>
      </c>
      <c r="C11" s="55">
        <f>base4!F41</f>
        <v>2</v>
      </c>
      <c r="D11" s="55">
        <f>base4!G41</f>
        <v>5</v>
      </c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base4!E42</f>
        <v>3</v>
      </c>
      <c r="C12" s="55">
        <f>base4!F42</f>
        <v>2</v>
      </c>
      <c r="D12" s="55">
        <f>base4!G42</f>
        <v>6</v>
      </c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base4!E43</f>
        <v>3</v>
      </c>
      <c r="C13" s="55">
        <f>base4!F43</f>
        <v>4</v>
      </c>
      <c r="D13" s="55">
        <f>base4!G43</f>
        <v>5</v>
      </c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base4!E44</f>
        <v>13</v>
      </c>
      <c r="C14" s="55">
        <f>base4!F44</f>
        <v>15</v>
      </c>
      <c r="D14" s="55">
        <f>base4!G44</f>
        <v>2</v>
      </c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base4!E45</f>
        <v>9</v>
      </c>
      <c r="C15" s="55">
        <f>base4!F45</f>
        <v>13</v>
      </c>
      <c r="D15" s="55">
        <f>base4!G45</f>
        <v>15</v>
      </c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base4!E46</f>
        <v>15</v>
      </c>
      <c r="C16" s="55">
        <f>base4!F46</f>
        <v>2</v>
      </c>
      <c r="D16" s="55">
        <f>base4!G46</f>
        <v>6</v>
      </c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base4!E47</f>
        <v>2</v>
      </c>
      <c r="C17" s="55">
        <f>base4!F47</f>
        <v>4</v>
      </c>
      <c r="D17" s="55">
        <f>base4!G47</f>
        <v>9</v>
      </c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base4!E48</f>
        <v>5</v>
      </c>
      <c r="C18" s="55">
        <f>base4!F48</f>
        <v>3</v>
      </c>
      <c r="D18" s="55">
        <f>base4!G48</f>
        <v>15</v>
      </c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base4!E49</f>
        <v>9</v>
      </c>
      <c r="C19" s="55">
        <f>base4!F49</f>
        <v>3</v>
      </c>
      <c r="D19" s="55">
        <f>base4!G49</f>
        <v>8</v>
      </c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base4!E50</f>
        <v>15</v>
      </c>
      <c r="C20" s="55">
        <f>base4!F50</f>
        <v>3</v>
      </c>
      <c r="D20" s="55">
        <f>base4!G50</f>
        <v>8</v>
      </c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base4!E51</f>
        <v>8</v>
      </c>
      <c r="C21" s="55">
        <f>base4!F51</f>
        <v>6</v>
      </c>
      <c r="D21" s="55">
        <f>base4!G51</f>
        <v>15</v>
      </c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base4!E52</f>
        <v>2</v>
      </c>
      <c r="C22" s="55">
        <f>base4!F52</f>
        <v>9</v>
      </c>
      <c r="D22" s="55">
        <f>base4!G52</f>
        <v>4</v>
      </c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base4!E53</f>
        <v>1</v>
      </c>
      <c r="C23" s="55">
        <f>base4!F53</f>
        <v>6</v>
      </c>
      <c r="D23" s="55">
        <f>base4!G53</f>
        <v>4</v>
      </c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base4!E54</f>
        <v>6</v>
      </c>
      <c r="C24" s="55">
        <f>base4!F54</f>
        <v>9</v>
      </c>
      <c r="D24" s="55">
        <f>base4!G54</f>
        <v>2</v>
      </c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base4!E55</f>
        <v>15</v>
      </c>
      <c r="C25" s="55">
        <f>base4!F55</f>
        <v>9</v>
      </c>
      <c r="D25" s="55">
        <f>base4!G55</f>
        <v>6</v>
      </c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base4!E56</f>
        <v>4</v>
      </c>
      <c r="C26" s="55">
        <f>base4!F56</f>
        <v>6</v>
      </c>
      <c r="D26" s="55">
        <f>base4!G56</f>
        <v>5</v>
      </c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base4!E57</f>
        <v>4</v>
      </c>
      <c r="C27" s="55">
        <f>base4!F57</f>
        <v>5</v>
      </c>
      <c r="D27" s="55">
        <f>base4!G57</f>
        <v>2</v>
      </c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base4!E58</f>
        <v>8</v>
      </c>
      <c r="C28" s="55">
        <f>base4!F58</f>
        <v>4</v>
      </c>
      <c r="D28" s="55">
        <f>base4!G58</f>
        <v>3</v>
      </c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base4!E59</f>
        <v>4</v>
      </c>
      <c r="C29" s="55">
        <f>base4!F59</f>
        <v>8</v>
      </c>
      <c r="D29" s="55">
        <f>base4!G59</f>
        <v>2</v>
      </c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base4!E60</f>
        <v>6</v>
      </c>
      <c r="C30" s="55">
        <f>base4!F60</f>
        <v>2</v>
      </c>
      <c r="D30" s="55">
        <f>base4!G60</f>
        <v>8</v>
      </c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base4!E61</f>
        <v>4</v>
      </c>
      <c r="C31" s="55">
        <f>base4!F61</f>
        <v>9</v>
      </c>
      <c r="D31" s="55">
        <f>base4!G61</f>
        <v>2</v>
      </c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base4!E62</f>
        <v>4</v>
      </c>
      <c r="C32" s="55">
        <f>base4!F62</f>
        <v>6</v>
      </c>
      <c r="D32" s="55">
        <f>base4!G62</f>
        <v>9</v>
      </c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base4!F13</f>
        <v>9</v>
      </c>
      <c r="C33" s="55">
        <f>base4!G13</f>
        <v>5</v>
      </c>
      <c r="D33" s="55">
        <f>base4!H13</f>
        <v>6</v>
      </c>
      <c r="E33" s="55"/>
      <c r="F33" s="55"/>
      <c r="G33" s="55"/>
      <c r="V33" s="51">
        <v>51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base4!F14</f>
        <v>5</v>
      </c>
      <c r="C34" s="55">
        <f>base4!G14</f>
        <v>13</v>
      </c>
      <c r="D34" s="55">
        <f>base4!H14</f>
        <v>1</v>
      </c>
      <c r="E34" s="55"/>
      <c r="F34" s="55"/>
      <c r="G34" s="55"/>
      <c r="V34" s="51">
        <v>52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base4!F15</f>
        <v>3</v>
      </c>
      <c r="C35" s="55">
        <f>base4!G15</f>
        <v>6</v>
      </c>
      <c r="D35" s="55">
        <f>base4!H15</f>
        <v>9</v>
      </c>
      <c r="E35" s="55"/>
      <c r="F35" s="55"/>
      <c r="G35" s="55"/>
      <c r="V35" s="51">
        <v>53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base4!F16</f>
        <v>16</v>
      </c>
      <c r="C36" s="55">
        <f>base4!G16</f>
        <v>3</v>
      </c>
      <c r="D36" s="55">
        <f>base4!H16</f>
        <v>6</v>
      </c>
      <c r="E36" s="55"/>
      <c r="F36" s="55"/>
      <c r="G36" s="55"/>
      <c r="V36" s="51">
        <v>54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base4!F17</f>
        <v>5</v>
      </c>
      <c r="C37" s="55">
        <f>base4!G17</f>
        <v>4</v>
      </c>
      <c r="D37" s="55">
        <f>base4!H17</f>
        <v>6</v>
      </c>
      <c r="E37" s="55"/>
      <c r="F37" s="55"/>
      <c r="G37" s="55"/>
      <c r="V37" s="51">
        <v>55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base4!F18</f>
        <v>3</v>
      </c>
      <c r="C38" s="55">
        <f>base4!G18</f>
        <v>10</v>
      </c>
      <c r="D38" s="55">
        <f>base4!H18</f>
        <v>8</v>
      </c>
      <c r="E38" s="55"/>
      <c r="F38" s="55"/>
      <c r="G38" s="55"/>
      <c r="V38" s="51">
        <v>56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base4!F19</f>
        <v>5</v>
      </c>
      <c r="C39" s="55">
        <f>base4!G19</f>
        <v>6</v>
      </c>
      <c r="D39" s="55">
        <f>base4!H19</f>
        <v>9</v>
      </c>
      <c r="E39" s="55"/>
      <c r="F39" s="55"/>
      <c r="G39" s="55"/>
      <c r="V39" s="51">
        <v>57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base4!F20</f>
        <v>14</v>
      </c>
      <c r="C40" s="55">
        <f>base4!G20</f>
        <v>13</v>
      </c>
      <c r="D40" s="55">
        <f>base4!H20</f>
        <v>12</v>
      </c>
      <c r="E40" s="55"/>
      <c r="F40" s="55"/>
      <c r="G40" s="55"/>
      <c r="V40" s="51">
        <v>58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base4!F21</f>
        <v>4</v>
      </c>
      <c r="C41" s="55">
        <f>base4!G21</f>
        <v>2</v>
      </c>
      <c r="D41" s="55">
        <f>base4!H21</f>
        <v>6</v>
      </c>
      <c r="E41" s="55"/>
      <c r="F41" s="55"/>
      <c r="G41" s="55"/>
      <c r="V41" s="51">
        <v>59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base4!F22</f>
        <v>4</v>
      </c>
      <c r="C42" s="55">
        <f>base4!G22</f>
        <v>1</v>
      </c>
      <c r="D42" s="55">
        <f>base4!H22</f>
        <v>5</v>
      </c>
      <c r="E42" s="55"/>
      <c r="F42" s="55"/>
      <c r="G42" s="55"/>
      <c r="V42" s="51">
        <v>60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base4!F23</f>
        <v>4</v>
      </c>
      <c r="C43" s="55">
        <f>base4!G23</f>
        <v>2</v>
      </c>
      <c r="D43" s="55">
        <f>base4!H23</f>
        <v>6</v>
      </c>
      <c r="E43" s="55"/>
      <c r="F43" s="55"/>
      <c r="G43" s="55"/>
      <c r="V43" s="51">
        <v>61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base4!F24</f>
        <v>4</v>
      </c>
      <c r="C44" s="55">
        <f>base4!G24</f>
        <v>5</v>
      </c>
      <c r="D44" s="55">
        <f>base4!H24</f>
        <v>6</v>
      </c>
      <c r="E44" s="55"/>
      <c r="F44" s="55"/>
      <c r="G44" s="55"/>
      <c r="V44" s="51">
        <v>62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base4!F25</f>
        <v>9</v>
      </c>
      <c r="C45" s="55">
        <f>base4!G25</f>
        <v>15</v>
      </c>
      <c r="D45" s="55">
        <f>base4!H25</f>
        <v>8</v>
      </c>
      <c r="E45" s="55"/>
      <c r="F45" s="55"/>
      <c r="G45" s="55"/>
      <c r="V45" s="51">
        <v>63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base4!F26</f>
        <v>10</v>
      </c>
      <c r="C46" s="55">
        <f>base4!G26</f>
        <v>6</v>
      </c>
      <c r="D46" s="55">
        <f>base4!H26</f>
        <v>12</v>
      </c>
      <c r="E46" s="55"/>
      <c r="F46" s="55"/>
      <c r="G46" s="55"/>
      <c r="V46" s="51">
        <v>64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base4!F27</f>
        <v>4</v>
      </c>
      <c r="C47" s="55">
        <f>base4!G27</f>
        <v>2</v>
      </c>
      <c r="D47" s="55">
        <f>base4!H27</f>
        <v>6</v>
      </c>
      <c r="E47" s="55"/>
      <c r="F47" s="55"/>
      <c r="G47" s="55"/>
      <c r="V47" s="51">
        <v>65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base4!F28</f>
        <v>11</v>
      </c>
      <c r="C48" s="55">
        <f>base4!G28</f>
        <v>1</v>
      </c>
      <c r="D48" s="55">
        <f>base4!H28</f>
        <v>7</v>
      </c>
      <c r="E48" s="55"/>
      <c r="F48" s="55"/>
      <c r="G48" s="55"/>
      <c r="V48" s="51">
        <v>66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base4!F29</f>
        <v>3</v>
      </c>
      <c r="C49" s="55">
        <f>base4!G29</f>
        <v>8</v>
      </c>
      <c r="D49" s="55">
        <f>base4!H29</f>
        <v>5</v>
      </c>
      <c r="E49" s="55"/>
      <c r="F49" s="55"/>
      <c r="G49" s="55"/>
      <c r="V49" s="51">
        <v>67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base4!F30</f>
        <v>2</v>
      </c>
      <c r="C50" s="55">
        <f>base4!G30</f>
        <v>6</v>
      </c>
      <c r="D50" s="55">
        <f>base4!H30</f>
        <v>9</v>
      </c>
      <c r="E50" s="55"/>
      <c r="F50" s="55"/>
      <c r="G50" s="55"/>
      <c r="V50" s="51">
        <v>68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base4!F31</f>
        <v>2</v>
      </c>
      <c r="C51" s="55">
        <f>base4!G31</f>
        <v>6</v>
      </c>
      <c r="D51" s="55">
        <f>base4!H31</f>
        <v>9</v>
      </c>
      <c r="E51" s="55"/>
      <c r="F51" s="55"/>
      <c r="G51" s="55"/>
      <c r="V51" s="51">
        <v>69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base4!F32</f>
        <v>4</v>
      </c>
      <c r="C52" s="55">
        <f>base4!G32</f>
        <v>14</v>
      </c>
      <c r="D52" s="55">
        <f>base4!H32</f>
        <v>3</v>
      </c>
      <c r="E52" s="55"/>
      <c r="F52" s="55"/>
      <c r="G52" s="55"/>
      <c r="V52" s="51">
        <v>70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base4!F33</f>
        <v>2</v>
      </c>
      <c r="C53" s="55">
        <f>base4!G33</f>
        <v>5</v>
      </c>
      <c r="D53" s="55">
        <f>base4!H33</f>
        <v>9</v>
      </c>
      <c r="E53" s="55"/>
      <c r="F53" s="55"/>
      <c r="G53" s="55"/>
      <c r="V53" s="51">
        <v>71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base4!F34</f>
        <v>3</v>
      </c>
      <c r="C54" s="55">
        <f>base4!G34</f>
        <v>15</v>
      </c>
      <c r="D54" s="55">
        <f>base4!H34</f>
        <v>1</v>
      </c>
      <c r="E54" s="55"/>
      <c r="F54" s="55"/>
      <c r="G54" s="55"/>
      <c r="V54" s="51">
        <v>72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base4!F35</f>
        <v>6</v>
      </c>
      <c r="C55" s="55">
        <f>base4!G35</f>
        <v>9</v>
      </c>
      <c r="D55" s="55">
        <f>base4!H35</f>
        <v>4</v>
      </c>
      <c r="E55" s="55"/>
      <c r="F55" s="55"/>
      <c r="G55" s="55"/>
      <c r="V55" s="51">
        <v>73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base4!F36</f>
        <v>4</v>
      </c>
      <c r="C56" s="55">
        <f>base4!G36</f>
        <v>15</v>
      </c>
      <c r="D56" s="55">
        <f>base4!H36</f>
        <v>8</v>
      </c>
      <c r="E56" s="55"/>
      <c r="F56" s="55"/>
      <c r="G56" s="55"/>
      <c r="V56" s="51">
        <v>74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base4!F37</f>
        <v>15</v>
      </c>
      <c r="C57" s="55">
        <f>base4!G37</f>
        <v>2</v>
      </c>
      <c r="D57" s="55">
        <f>base4!H37</f>
        <v>14</v>
      </c>
      <c r="E57" s="55"/>
      <c r="F57" s="55"/>
      <c r="G57" s="55"/>
      <c r="V57" s="51">
        <v>75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base4!F38</f>
        <v>5</v>
      </c>
      <c r="C58" s="55">
        <f>base4!G38</f>
        <v>4</v>
      </c>
      <c r="D58" s="55">
        <f>base4!H38</f>
        <v>9</v>
      </c>
      <c r="E58" s="55"/>
      <c r="F58" s="55"/>
      <c r="G58" s="55"/>
      <c r="V58" s="51">
        <v>76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base4!F39</f>
        <v>5</v>
      </c>
      <c r="C59" s="55">
        <f>base4!G39</f>
        <v>9</v>
      </c>
      <c r="D59" s="55">
        <f>base4!H39</f>
        <v>15</v>
      </c>
      <c r="E59" s="55"/>
      <c r="F59" s="55"/>
      <c r="G59" s="55"/>
      <c r="V59" s="51">
        <v>77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base4!F40</f>
        <v>13</v>
      </c>
      <c r="C60" s="55">
        <f>base4!G40</f>
        <v>6</v>
      </c>
      <c r="D60" s="55">
        <f>base4!H40</f>
        <v>4</v>
      </c>
      <c r="E60" s="55"/>
      <c r="F60" s="55"/>
      <c r="G60" s="55"/>
      <c r="V60" s="51">
        <v>78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base4!F41</f>
        <v>2</v>
      </c>
      <c r="C61" s="55">
        <f>base4!G41</f>
        <v>5</v>
      </c>
      <c r="D61" s="55">
        <f>base4!H41</f>
        <v>13</v>
      </c>
      <c r="E61" s="55"/>
      <c r="F61" s="55"/>
      <c r="G61" s="55"/>
      <c r="V61" s="51">
        <v>79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base4!F42</f>
        <v>2</v>
      </c>
      <c r="C62" s="55">
        <f>base4!G42</f>
        <v>6</v>
      </c>
      <c r="D62" s="55">
        <f>base4!H42</f>
        <v>13</v>
      </c>
      <c r="E62" s="55"/>
      <c r="F62" s="55"/>
      <c r="G62" s="55"/>
      <c r="V62" s="51">
        <v>80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base4!F43</f>
        <v>4</v>
      </c>
      <c r="C63" s="55">
        <f>base4!G43</f>
        <v>5</v>
      </c>
      <c r="D63" s="55">
        <f>base4!H43</f>
        <v>15</v>
      </c>
      <c r="E63" s="55"/>
      <c r="F63" s="55"/>
      <c r="G63" s="55"/>
      <c r="V63" s="51">
        <v>81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base4!F44</f>
        <v>15</v>
      </c>
      <c r="C64" s="55">
        <f>base4!G44</f>
        <v>2</v>
      </c>
      <c r="D64" s="55">
        <f>base4!H44</f>
        <v>4</v>
      </c>
      <c r="E64" s="55"/>
      <c r="F64" s="55"/>
      <c r="G64" s="55"/>
      <c r="V64" s="51">
        <v>82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base4!F45</f>
        <v>13</v>
      </c>
      <c r="C65" s="55">
        <f>base4!G45</f>
        <v>15</v>
      </c>
      <c r="D65" s="55">
        <f>base4!H45</f>
        <v>6</v>
      </c>
      <c r="E65" s="55"/>
      <c r="F65" s="55"/>
      <c r="G65" s="55"/>
      <c r="V65" s="51">
        <v>83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base4!F46</f>
        <v>2</v>
      </c>
      <c r="C66" s="55">
        <f>base4!G46</f>
        <v>6</v>
      </c>
      <c r="D66" s="55">
        <f>base4!H46</f>
        <v>13</v>
      </c>
      <c r="E66" s="55"/>
      <c r="F66" s="55"/>
      <c r="G66" s="55"/>
      <c r="V66" s="51">
        <v>84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base4!F47</f>
        <v>4</v>
      </c>
      <c r="C67" s="55">
        <f>base4!G47</f>
        <v>9</v>
      </c>
      <c r="D67" s="55">
        <f>base4!H47</f>
        <v>13</v>
      </c>
      <c r="E67" s="55"/>
      <c r="F67" s="55"/>
      <c r="G67" s="55"/>
      <c r="V67" s="51">
        <v>85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base4!F48</f>
        <v>3</v>
      </c>
      <c r="C68" s="55">
        <f>base4!G48</f>
        <v>15</v>
      </c>
      <c r="D68" s="55">
        <f>base4!H48</f>
        <v>13</v>
      </c>
      <c r="E68" s="55"/>
      <c r="F68" s="55"/>
      <c r="G68" s="55"/>
      <c r="V68" s="51">
        <v>86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base4!F49</f>
        <v>3</v>
      </c>
      <c r="C69" s="55">
        <f>base4!G49</f>
        <v>8</v>
      </c>
      <c r="D69" s="55">
        <f>base4!H49</f>
        <v>4</v>
      </c>
      <c r="E69" s="55"/>
      <c r="F69" s="55"/>
      <c r="G69" s="55"/>
      <c r="V69" s="51">
        <v>87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base4!F50</f>
        <v>3</v>
      </c>
      <c r="C70" s="55">
        <f>base4!G50</f>
        <v>8</v>
      </c>
      <c r="D70" s="55">
        <f>base4!H50</f>
        <v>6</v>
      </c>
      <c r="E70" s="55"/>
      <c r="F70" s="55"/>
      <c r="G70" s="55"/>
      <c r="V70" s="51">
        <v>88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base4!F51</f>
        <v>6</v>
      </c>
      <c r="C71" s="55">
        <f>base4!G51</f>
        <v>15</v>
      </c>
      <c r="D71" s="55">
        <f>base4!H51</f>
        <v>9</v>
      </c>
      <c r="E71" s="55"/>
      <c r="F71" s="55"/>
      <c r="G71" s="55"/>
      <c r="V71" s="51">
        <v>89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base4!F52</f>
        <v>9</v>
      </c>
      <c r="C72" s="55">
        <f>base4!G52</f>
        <v>4</v>
      </c>
      <c r="D72" s="55">
        <f>base4!H52</f>
        <v>8</v>
      </c>
      <c r="E72" s="55"/>
      <c r="F72" s="55"/>
      <c r="G72" s="55"/>
      <c r="V72" s="51">
        <v>90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base4!F53</f>
        <v>6</v>
      </c>
      <c r="C73" s="55">
        <f>base4!G53</f>
        <v>4</v>
      </c>
      <c r="D73" s="55">
        <f>base4!H53</f>
        <v>8</v>
      </c>
      <c r="E73" s="55"/>
      <c r="F73" s="55"/>
      <c r="G73" s="55"/>
      <c r="V73" s="51">
        <v>91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base4!F54</f>
        <v>9</v>
      </c>
      <c r="C74" s="55">
        <f>base4!G54</f>
        <v>2</v>
      </c>
      <c r="D74" s="55">
        <f>base4!H54</f>
        <v>8</v>
      </c>
      <c r="E74" s="55"/>
      <c r="F74" s="55"/>
      <c r="G74" s="55"/>
      <c r="V74" s="51">
        <v>92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base4!F55</f>
        <v>9</v>
      </c>
      <c r="C75" s="55">
        <f>base4!G55</f>
        <v>6</v>
      </c>
      <c r="D75" s="55">
        <f>base4!H55</f>
        <v>3</v>
      </c>
      <c r="E75" s="55"/>
      <c r="F75" s="55"/>
      <c r="G75" s="55"/>
      <c r="V75" s="51">
        <v>93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base4!F56</f>
        <v>6</v>
      </c>
      <c r="C76" s="55">
        <f>base4!G56</f>
        <v>5</v>
      </c>
      <c r="D76" s="55">
        <f>base4!H56</f>
        <v>1</v>
      </c>
      <c r="E76" s="55"/>
      <c r="F76" s="55"/>
      <c r="G76" s="55"/>
      <c r="V76" s="51">
        <v>94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base4!F57</f>
        <v>5</v>
      </c>
      <c r="C77" s="55">
        <f>base4!G57</f>
        <v>2</v>
      </c>
      <c r="D77" s="55">
        <f>base4!H57</f>
        <v>15</v>
      </c>
      <c r="E77" s="55"/>
      <c r="F77" s="55"/>
      <c r="G77" s="55"/>
      <c r="V77" s="51">
        <v>95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base4!F58</f>
        <v>4</v>
      </c>
      <c r="C78" s="55">
        <f>base4!G58</f>
        <v>3</v>
      </c>
      <c r="D78" s="55">
        <f>base4!H58</f>
        <v>6</v>
      </c>
      <c r="E78" s="55"/>
      <c r="F78" s="55"/>
      <c r="G78" s="55"/>
      <c r="V78" s="51">
        <v>96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base4!F59</f>
        <v>8</v>
      </c>
      <c r="C79" s="55">
        <f>base4!G59</f>
        <v>2</v>
      </c>
      <c r="D79" s="55">
        <f>base4!H59</f>
        <v>1</v>
      </c>
      <c r="E79" s="55"/>
      <c r="F79" s="55"/>
      <c r="G79" s="55"/>
      <c r="V79" s="51">
        <v>97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base4!F60</f>
        <v>2</v>
      </c>
      <c r="C80" s="55">
        <f>base4!G60</f>
        <v>8</v>
      </c>
      <c r="D80" s="55">
        <f>base4!H60</f>
        <v>1</v>
      </c>
      <c r="E80" s="55"/>
      <c r="F80" s="55"/>
      <c r="G80" s="55"/>
      <c r="V80" s="51">
        <v>98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base4!F61</f>
        <v>9</v>
      </c>
      <c r="C81" s="55">
        <f>base4!G61</f>
        <v>2</v>
      </c>
      <c r="D81" s="55">
        <f>base4!H61</f>
        <v>8</v>
      </c>
      <c r="E81" s="55"/>
      <c r="F81" s="55"/>
      <c r="G81" s="55"/>
      <c r="V81" s="51">
        <v>99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base4!F62</f>
        <v>6</v>
      </c>
      <c r="C82" s="55">
        <f>base4!G62</f>
        <v>9</v>
      </c>
      <c r="D82" s="55">
        <f>base4!H62</f>
        <v>13</v>
      </c>
      <c r="E82" s="55"/>
      <c r="F82" s="55"/>
      <c r="G82" s="55"/>
      <c r="V82" s="51">
        <v>100</v>
      </c>
      <c r="W82" s="51" t="s">
        <v>103</v>
      </c>
      <c r="X82" s="51">
        <v>1</v>
      </c>
      <c r="Z82" s="5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 A2:A82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82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H2:K32 B2:G82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218B42-2DE2-4C27-B2F8-0BBAF5E9311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B96D3D-E710-45EF-8303-17340A43933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3CF204-47C1-415D-8151-D0FA628EA3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9AFF7-DF8A-483A-AEF0-86C142D516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C9BDB8-3F7C-442E-95B2-10093E409F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H2:K32 B2:G82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D5" sqref="D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>
        <f>base4!G13</f>
        <v>5</v>
      </c>
      <c r="D2" s="55">
        <f>base4!H13</f>
        <v>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>
        <f>base4!G14</f>
        <v>13</v>
      </c>
      <c r="D3" s="55">
        <f>base4!H14</f>
        <v>1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>
        <f>base4!G15</f>
        <v>6</v>
      </c>
      <c r="D4" s="55">
        <f>base4!H15</f>
        <v>9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>
        <f>base4!G16</f>
        <v>3</v>
      </c>
      <c r="D5" s="55">
        <f>base4!H16</f>
        <v>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>
        <f>base4!G17</f>
        <v>4</v>
      </c>
      <c r="D6" s="55">
        <f>base4!H17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>
        <f>base4!G18</f>
        <v>10</v>
      </c>
      <c r="D7" s="55">
        <f>base4!H18</f>
        <v>8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>
        <f>base4!G19</f>
        <v>6</v>
      </c>
      <c r="D8" s="55">
        <f>base4!H19</f>
        <v>9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base4!F43</f>
        <v>4</v>
      </c>
      <c r="C9" s="55">
        <f>base4!G43</f>
        <v>5</v>
      </c>
      <c r="D9" s="55">
        <f>base4!H43</f>
        <v>15</v>
      </c>
      <c r="E9" s="55"/>
      <c r="F9" s="55"/>
      <c r="G9" s="55"/>
      <c r="H9" s="55"/>
      <c r="I9" s="55"/>
      <c r="J9" s="55"/>
      <c r="K9" s="55"/>
      <c r="V9" s="51">
        <v>31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base4!F44</f>
        <v>15</v>
      </c>
      <c r="C10" s="55">
        <f>base4!G44</f>
        <v>2</v>
      </c>
      <c r="D10" s="55">
        <f>base4!H44</f>
        <v>4</v>
      </c>
      <c r="E10" s="55"/>
      <c r="F10" s="55"/>
      <c r="G10" s="55"/>
      <c r="H10" s="55"/>
      <c r="I10" s="55"/>
      <c r="J10" s="55"/>
      <c r="K10" s="55"/>
      <c r="V10" s="51">
        <v>32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base4!F45</f>
        <v>13</v>
      </c>
      <c r="C11" s="55">
        <f>base4!G45</f>
        <v>15</v>
      </c>
      <c r="D11" s="55">
        <f>base4!H45</f>
        <v>6</v>
      </c>
      <c r="E11" s="55"/>
      <c r="F11" s="55"/>
      <c r="G11" s="55"/>
      <c r="H11" s="55"/>
      <c r="I11" s="55"/>
      <c r="J11" s="55"/>
      <c r="K11" s="55"/>
      <c r="V11" s="51">
        <v>33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base4!F46</f>
        <v>2</v>
      </c>
      <c r="C12" s="55">
        <f>base4!G46</f>
        <v>6</v>
      </c>
      <c r="D12" s="55">
        <f>base4!H46</f>
        <v>13</v>
      </c>
      <c r="E12" s="55"/>
      <c r="F12" s="55"/>
      <c r="G12" s="55"/>
      <c r="H12" s="55"/>
      <c r="I12" s="55"/>
      <c r="J12" s="55"/>
      <c r="K12" s="55"/>
      <c r="V12" s="51">
        <v>34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base4!F47</f>
        <v>4</v>
      </c>
      <c r="C13" s="55">
        <f>base4!G47</f>
        <v>9</v>
      </c>
      <c r="D13" s="55">
        <f>base4!H47</f>
        <v>13</v>
      </c>
      <c r="E13" s="55"/>
      <c r="F13" s="55"/>
      <c r="G13" s="55"/>
      <c r="H13" s="55"/>
      <c r="I13" s="55"/>
      <c r="J13" s="55"/>
      <c r="K13" s="55"/>
      <c r="V13" s="51">
        <v>35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base4!F48</f>
        <v>3</v>
      </c>
      <c r="C14" s="55">
        <f>base4!G48</f>
        <v>15</v>
      </c>
      <c r="D14" s="55">
        <f>base4!H48</f>
        <v>13</v>
      </c>
      <c r="E14" s="55"/>
      <c r="F14" s="55"/>
      <c r="G14" s="55"/>
      <c r="H14" s="55"/>
      <c r="I14" s="55"/>
      <c r="J14" s="55"/>
      <c r="K14" s="55"/>
      <c r="V14" s="51">
        <v>36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base4!F49</f>
        <v>3</v>
      </c>
      <c r="C15" s="55">
        <f>base4!G49</f>
        <v>8</v>
      </c>
      <c r="D15" s="55">
        <f>base4!H49</f>
        <v>4</v>
      </c>
      <c r="E15" s="55"/>
      <c r="F15" s="55"/>
      <c r="G15" s="55"/>
      <c r="H15" s="55"/>
      <c r="I15" s="55"/>
      <c r="J15" s="55"/>
      <c r="K15" s="55"/>
      <c r="V15" s="51">
        <v>37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base4!F50</f>
        <v>3</v>
      </c>
      <c r="C16" s="55">
        <f>base4!G50</f>
        <v>8</v>
      </c>
      <c r="D16" s="55">
        <f>base4!H50</f>
        <v>6</v>
      </c>
      <c r="E16" s="55"/>
      <c r="F16" s="55"/>
      <c r="G16" s="55"/>
      <c r="H16" s="55"/>
      <c r="I16" s="55"/>
      <c r="J16" s="55"/>
      <c r="K16" s="55"/>
      <c r="V16" s="51">
        <v>38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base4!F51</f>
        <v>6</v>
      </c>
      <c r="C17" s="55">
        <f>base4!G51</f>
        <v>15</v>
      </c>
      <c r="D17" s="55">
        <f>base4!H51</f>
        <v>9</v>
      </c>
      <c r="E17" s="55"/>
      <c r="F17" s="55"/>
      <c r="G17" s="55"/>
      <c r="H17" s="55"/>
      <c r="I17" s="55"/>
      <c r="J17" s="55"/>
      <c r="K17" s="55"/>
      <c r="V17" s="51">
        <v>39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base4!F52</f>
        <v>9</v>
      </c>
      <c r="C18" s="55">
        <f>base4!G52</f>
        <v>4</v>
      </c>
      <c r="D18" s="55">
        <f>base4!H52</f>
        <v>8</v>
      </c>
      <c r="E18" s="55"/>
      <c r="F18" s="55"/>
      <c r="G18" s="55"/>
      <c r="H18" s="55"/>
      <c r="I18" s="55"/>
      <c r="J18" s="55"/>
      <c r="K18" s="55"/>
      <c r="V18" s="51">
        <v>40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base4!F53</f>
        <v>6</v>
      </c>
      <c r="C19" s="55">
        <f>base4!G53</f>
        <v>4</v>
      </c>
      <c r="D19" s="55">
        <f>base4!H53</f>
        <v>8</v>
      </c>
      <c r="E19" s="55"/>
      <c r="F19" s="55"/>
      <c r="G19" s="55"/>
      <c r="H19" s="55"/>
      <c r="I19" s="55"/>
      <c r="J19" s="55"/>
      <c r="K19" s="55"/>
      <c r="V19" s="51">
        <v>41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base4!F54</f>
        <v>9</v>
      </c>
      <c r="C20" s="55">
        <f>base4!G54</f>
        <v>2</v>
      </c>
      <c r="D20" s="55">
        <f>base4!H54</f>
        <v>8</v>
      </c>
      <c r="E20" s="55"/>
      <c r="F20" s="55"/>
      <c r="G20" s="55"/>
      <c r="H20" s="55"/>
      <c r="I20" s="55"/>
      <c r="J20" s="55"/>
      <c r="K20" s="55"/>
      <c r="V20" s="51">
        <v>42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base4!F55</f>
        <v>9</v>
      </c>
      <c r="C21" s="55">
        <f>base4!G55</f>
        <v>6</v>
      </c>
      <c r="D21" s="55">
        <f>base4!H55</f>
        <v>3</v>
      </c>
      <c r="E21" s="55"/>
      <c r="F21" s="55"/>
      <c r="G21" s="55"/>
      <c r="H21" s="55"/>
      <c r="I21" s="55"/>
      <c r="J21" s="55"/>
      <c r="K21" s="55"/>
      <c r="V21" s="51">
        <v>43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base4!F56</f>
        <v>6</v>
      </c>
      <c r="C22" s="55">
        <f>base4!G56</f>
        <v>5</v>
      </c>
      <c r="D22" s="55">
        <f>base4!H56</f>
        <v>1</v>
      </c>
      <c r="E22" s="55"/>
      <c r="F22" s="55"/>
      <c r="G22" s="55"/>
      <c r="H22" s="55"/>
      <c r="I22" s="55"/>
      <c r="J22" s="55"/>
      <c r="K22" s="55"/>
      <c r="V22" s="51">
        <v>44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base4!F57</f>
        <v>5</v>
      </c>
      <c r="C23" s="55">
        <f>base4!G57</f>
        <v>2</v>
      </c>
      <c r="D23" s="55">
        <f>base4!H57</f>
        <v>15</v>
      </c>
      <c r="E23" s="55"/>
      <c r="F23" s="55"/>
      <c r="G23" s="55"/>
      <c r="H23" s="55"/>
      <c r="I23" s="55"/>
      <c r="J23" s="55"/>
      <c r="K23" s="55"/>
      <c r="V23" s="51">
        <v>45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base4!F58</f>
        <v>4</v>
      </c>
      <c r="C24" s="55">
        <f>base4!G58</f>
        <v>3</v>
      </c>
      <c r="D24" s="55">
        <f>base4!H58</f>
        <v>6</v>
      </c>
      <c r="E24" s="55"/>
      <c r="F24" s="55"/>
      <c r="G24" s="55"/>
      <c r="H24" s="55"/>
      <c r="I24" s="55"/>
      <c r="J24" s="55"/>
      <c r="K24" s="55"/>
      <c r="V24" s="51">
        <v>46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base4!F59</f>
        <v>8</v>
      </c>
      <c r="C25" s="55">
        <f>base4!G59</f>
        <v>2</v>
      </c>
      <c r="D25" s="55">
        <f>base4!H59</f>
        <v>1</v>
      </c>
      <c r="E25" s="55"/>
      <c r="F25" s="55"/>
      <c r="G25" s="55"/>
      <c r="H25" s="55"/>
      <c r="I25" s="55"/>
      <c r="J25" s="55"/>
      <c r="K25" s="55"/>
      <c r="V25" s="51">
        <v>47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base4!F60</f>
        <v>2</v>
      </c>
      <c r="C26" s="55">
        <f>base4!G60</f>
        <v>8</v>
      </c>
      <c r="D26" s="55">
        <f>base4!H60</f>
        <v>1</v>
      </c>
      <c r="E26" s="55"/>
      <c r="F26" s="55"/>
      <c r="G26" s="55"/>
      <c r="H26" s="55"/>
      <c r="I26" s="55"/>
      <c r="J26" s="55"/>
      <c r="K26" s="55"/>
      <c r="V26" s="51">
        <v>48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base4!F61</f>
        <v>9</v>
      </c>
      <c r="C27" s="55">
        <f>base4!G61</f>
        <v>2</v>
      </c>
      <c r="D27" s="55">
        <f>base4!H61</f>
        <v>8</v>
      </c>
      <c r="E27" s="55"/>
      <c r="F27" s="55"/>
      <c r="G27" s="55"/>
      <c r="H27" s="55"/>
      <c r="I27" s="55"/>
      <c r="J27" s="55"/>
      <c r="K27" s="55"/>
      <c r="V27" s="51">
        <v>49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base4!F62</f>
        <v>6</v>
      </c>
      <c r="C28" s="55">
        <f>base4!G62</f>
        <v>9</v>
      </c>
      <c r="D28" s="55">
        <f>base4!H62</f>
        <v>13</v>
      </c>
      <c r="E28" s="55"/>
      <c r="F28" s="55"/>
      <c r="G28" s="55"/>
      <c r="H28" s="55"/>
      <c r="I28" s="55"/>
      <c r="J28" s="55"/>
      <c r="K28" s="55"/>
      <c r="V28" s="51">
        <v>50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base4!G13</f>
        <v>5</v>
      </c>
      <c r="C29" s="55">
        <f>base4!H13</f>
        <v>6</v>
      </c>
      <c r="D29" s="55">
        <f>base4!I13</f>
        <v>10</v>
      </c>
      <c r="E29" s="55"/>
      <c r="F29" s="55"/>
      <c r="G29" s="55"/>
      <c r="V29" s="51">
        <v>51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base4!G14</f>
        <v>13</v>
      </c>
      <c r="C30" s="55">
        <f>base4!H14</f>
        <v>1</v>
      </c>
      <c r="D30" s="55">
        <f>base4!I14</f>
        <v>2</v>
      </c>
      <c r="E30" s="55"/>
      <c r="F30" s="55"/>
      <c r="G30" s="55"/>
      <c r="V30" s="51">
        <v>52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base4!G15</f>
        <v>6</v>
      </c>
      <c r="C31" s="55">
        <f>base4!H15</f>
        <v>9</v>
      </c>
      <c r="D31" s="55">
        <f>base4!I15</f>
        <v>10</v>
      </c>
      <c r="E31" s="55"/>
      <c r="F31" s="55"/>
      <c r="G31" s="55"/>
      <c r="V31" s="51">
        <v>53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base4!G16</f>
        <v>3</v>
      </c>
      <c r="C32" s="55">
        <f>base4!H16</f>
        <v>6</v>
      </c>
      <c r="D32" s="55">
        <f>base4!I16</f>
        <v>1</v>
      </c>
      <c r="E32" s="55"/>
      <c r="F32" s="55"/>
      <c r="G32" s="55"/>
      <c r="V32" s="51">
        <v>54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base4!G17</f>
        <v>4</v>
      </c>
      <c r="C33" s="55">
        <f>base4!H17</f>
        <v>6</v>
      </c>
      <c r="D33" s="55">
        <f>base4!I17</f>
        <v>12</v>
      </c>
      <c r="E33" s="55"/>
      <c r="F33" s="55"/>
      <c r="G33" s="55"/>
      <c r="V33" s="51">
        <v>55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base4!G18</f>
        <v>10</v>
      </c>
      <c r="C34" s="55">
        <f>base4!H18</f>
        <v>8</v>
      </c>
      <c r="D34" s="55">
        <f>base4!I18</f>
        <v>5</v>
      </c>
      <c r="E34" s="55"/>
      <c r="F34" s="55"/>
      <c r="G34" s="55"/>
      <c r="V34" s="51">
        <v>56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base4!G19</f>
        <v>6</v>
      </c>
      <c r="C35" s="55">
        <f>base4!H19</f>
        <v>9</v>
      </c>
      <c r="D35" s="55">
        <f>base4!I19</f>
        <v>3</v>
      </c>
      <c r="E35" s="55"/>
      <c r="F35" s="55"/>
      <c r="G35" s="55"/>
      <c r="V35" s="51">
        <v>57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base4!G20</f>
        <v>13</v>
      </c>
      <c r="C36" s="55">
        <f>base4!H20</f>
        <v>12</v>
      </c>
      <c r="D36" s="55">
        <f>base4!I20</f>
        <v>11</v>
      </c>
      <c r="E36" s="55"/>
      <c r="F36" s="55"/>
      <c r="G36" s="55"/>
      <c r="V36" s="51">
        <v>58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base4!G21</f>
        <v>2</v>
      </c>
      <c r="C37" s="55">
        <f>base4!H21</f>
        <v>6</v>
      </c>
      <c r="D37" s="55">
        <f>base4!I21</f>
        <v>5</v>
      </c>
      <c r="E37" s="55"/>
      <c r="F37" s="55"/>
      <c r="G37" s="55"/>
      <c r="V37" s="51">
        <v>59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base4!G22</f>
        <v>1</v>
      </c>
      <c r="C38" s="55">
        <f>base4!H22</f>
        <v>5</v>
      </c>
      <c r="D38" s="55">
        <f>base4!I22</f>
        <v>6</v>
      </c>
      <c r="E38" s="55"/>
      <c r="F38" s="55"/>
      <c r="G38" s="55"/>
      <c r="V38" s="51">
        <v>60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base4!G23</f>
        <v>2</v>
      </c>
      <c r="C39" s="55">
        <f>base4!H23</f>
        <v>6</v>
      </c>
      <c r="D39" s="55">
        <f>base4!I23</f>
        <v>5</v>
      </c>
      <c r="E39" s="55"/>
      <c r="F39" s="55"/>
      <c r="G39" s="55"/>
      <c r="V39" s="51">
        <v>61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base4!G24</f>
        <v>5</v>
      </c>
      <c r="C40" s="55">
        <f>base4!H24</f>
        <v>6</v>
      </c>
      <c r="D40" s="55">
        <f>base4!I24</f>
        <v>7</v>
      </c>
      <c r="E40" s="55"/>
      <c r="F40" s="55"/>
      <c r="G40" s="55"/>
      <c r="V40" s="51">
        <v>62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base4!G25</f>
        <v>15</v>
      </c>
      <c r="C41" s="55">
        <f>base4!H25</f>
        <v>8</v>
      </c>
      <c r="D41" s="55">
        <f>base4!I25</f>
        <v>14</v>
      </c>
      <c r="E41" s="55"/>
      <c r="F41" s="55"/>
      <c r="G41" s="55"/>
      <c r="V41" s="51">
        <v>63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base4!G26</f>
        <v>6</v>
      </c>
      <c r="C42" s="55">
        <f>base4!H26</f>
        <v>12</v>
      </c>
      <c r="D42" s="55">
        <f>base4!I26</f>
        <v>11</v>
      </c>
      <c r="E42" s="55"/>
      <c r="F42" s="55"/>
      <c r="G42" s="55"/>
      <c r="V42" s="51">
        <v>64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base4!G27</f>
        <v>2</v>
      </c>
      <c r="C43" s="55">
        <f>base4!H27</f>
        <v>6</v>
      </c>
      <c r="D43" s="55">
        <f>base4!I27</f>
        <v>5</v>
      </c>
      <c r="E43" s="55"/>
      <c r="F43" s="55"/>
      <c r="G43" s="55"/>
      <c r="V43" s="51">
        <v>65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base4!G28</f>
        <v>1</v>
      </c>
      <c r="C44" s="55">
        <f>base4!H28</f>
        <v>7</v>
      </c>
      <c r="D44" s="55">
        <f>base4!I28</f>
        <v>14</v>
      </c>
      <c r="E44" s="55"/>
      <c r="F44" s="55"/>
      <c r="G44" s="55"/>
      <c r="V44" s="51">
        <v>66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base4!G29</f>
        <v>8</v>
      </c>
      <c r="C45" s="55">
        <f>base4!H29</f>
        <v>5</v>
      </c>
      <c r="D45" s="55">
        <f>base4!I29</f>
        <v>15</v>
      </c>
      <c r="E45" s="55"/>
      <c r="F45" s="55"/>
      <c r="G45" s="55"/>
      <c r="V45" s="51">
        <v>67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base4!G30</f>
        <v>6</v>
      </c>
      <c r="C46" s="55">
        <f>base4!H30</f>
        <v>9</v>
      </c>
      <c r="D46" s="55">
        <f>base4!I30</f>
        <v>5</v>
      </c>
      <c r="E46" s="55"/>
      <c r="F46" s="55"/>
      <c r="G46" s="55"/>
      <c r="V46" s="51">
        <v>68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base4!G31</f>
        <v>6</v>
      </c>
      <c r="C47" s="55">
        <f>base4!H31</f>
        <v>9</v>
      </c>
      <c r="D47" s="55">
        <f>base4!I31</f>
        <v>5</v>
      </c>
      <c r="E47" s="55"/>
      <c r="F47" s="55"/>
      <c r="G47" s="55"/>
      <c r="V47" s="51">
        <v>69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base4!G32</f>
        <v>14</v>
      </c>
      <c r="C48" s="55">
        <f>base4!H32</f>
        <v>3</v>
      </c>
      <c r="D48" s="55">
        <f>base4!I32</f>
        <v>13</v>
      </c>
      <c r="E48" s="55"/>
      <c r="F48" s="55"/>
      <c r="G48" s="55"/>
      <c r="V48" s="51">
        <v>70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base4!G33</f>
        <v>5</v>
      </c>
      <c r="C49" s="55">
        <f>base4!H33</f>
        <v>9</v>
      </c>
      <c r="D49" s="55">
        <f>base4!I33</f>
        <v>15</v>
      </c>
      <c r="E49" s="55"/>
      <c r="F49" s="55"/>
      <c r="G49" s="55"/>
      <c r="V49" s="51">
        <v>71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base4!G34</f>
        <v>15</v>
      </c>
      <c r="C50" s="55">
        <f>base4!H34</f>
        <v>1</v>
      </c>
      <c r="D50" s="55">
        <f>base4!I34</f>
        <v>13</v>
      </c>
      <c r="E50" s="55"/>
      <c r="F50" s="55"/>
      <c r="G50" s="55"/>
      <c r="V50" s="51">
        <v>72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base4!G35</f>
        <v>9</v>
      </c>
      <c r="C51" s="55">
        <f>base4!H35</f>
        <v>4</v>
      </c>
      <c r="D51" s="55">
        <f>base4!I35</f>
        <v>1</v>
      </c>
      <c r="E51" s="55"/>
      <c r="F51" s="55"/>
      <c r="G51" s="55"/>
      <c r="V51" s="51">
        <v>73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base4!G36</f>
        <v>15</v>
      </c>
      <c r="C52" s="55">
        <f>base4!H36</f>
        <v>8</v>
      </c>
      <c r="D52" s="55">
        <f>base4!I36</f>
        <v>13</v>
      </c>
      <c r="E52" s="55"/>
      <c r="F52" s="55"/>
      <c r="G52" s="55"/>
      <c r="V52" s="51">
        <v>74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base4!G37</f>
        <v>2</v>
      </c>
      <c r="C53" s="55">
        <f>base4!H37</f>
        <v>14</v>
      </c>
      <c r="D53" s="55">
        <f>base4!I37</f>
        <v>5</v>
      </c>
      <c r="E53" s="55"/>
      <c r="F53" s="55"/>
      <c r="G53" s="55"/>
      <c r="V53" s="51">
        <v>75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base4!G38</f>
        <v>4</v>
      </c>
      <c r="C54" s="55">
        <f>base4!H38</f>
        <v>9</v>
      </c>
      <c r="D54" s="55">
        <f>base4!I38</f>
        <v>3</v>
      </c>
      <c r="E54" s="55"/>
      <c r="F54" s="55"/>
      <c r="G54" s="55"/>
      <c r="V54" s="51">
        <v>76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base4!G39</f>
        <v>9</v>
      </c>
      <c r="C55" s="55">
        <f>base4!H39</f>
        <v>15</v>
      </c>
      <c r="D55" s="55">
        <f>base4!I39</f>
        <v>1</v>
      </c>
      <c r="E55" s="55"/>
      <c r="F55" s="55"/>
      <c r="G55" s="55"/>
      <c r="V55" s="51">
        <v>77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base4!G40</f>
        <v>6</v>
      </c>
      <c r="C56" s="55">
        <f>base4!H40</f>
        <v>4</v>
      </c>
      <c r="D56" s="55">
        <f>base4!I40</f>
        <v>2</v>
      </c>
      <c r="E56" s="55"/>
      <c r="F56" s="55"/>
      <c r="G56" s="55"/>
      <c r="V56" s="51">
        <v>78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base4!G41</f>
        <v>5</v>
      </c>
      <c r="C57" s="55">
        <f>base4!H41</f>
        <v>13</v>
      </c>
      <c r="D57" s="55">
        <f>base4!I41</f>
        <v>6</v>
      </c>
      <c r="E57" s="55"/>
      <c r="F57" s="55"/>
      <c r="G57" s="55"/>
      <c r="V57" s="51">
        <v>79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base4!G42</f>
        <v>6</v>
      </c>
      <c r="C58" s="55">
        <f>base4!H42</f>
        <v>13</v>
      </c>
      <c r="D58" s="55">
        <f>base4!I42</f>
        <v>15</v>
      </c>
      <c r="E58" s="55"/>
      <c r="F58" s="55"/>
      <c r="G58" s="55"/>
      <c r="V58" s="51">
        <v>80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base4!G43</f>
        <v>5</v>
      </c>
      <c r="C59" s="55">
        <f>base4!H43</f>
        <v>15</v>
      </c>
      <c r="D59" s="55">
        <f>base4!I43</f>
        <v>9</v>
      </c>
      <c r="E59" s="55"/>
      <c r="F59" s="55"/>
      <c r="G59" s="55"/>
      <c r="V59" s="51">
        <v>81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base4!G44</f>
        <v>2</v>
      </c>
      <c r="C60" s="55">
        <f>base4!H44</f>
        <v>4</v>
      </c>
      <c r="D60" s="55">
        <f>base4!I44</f>
        <v>6</v>
      </c>
      <c r="E60" s="55"/>
      <c r="F60" s="55"/>
      <c r="G60" s="55"/>
      <c r="V60" s="51">
        <v>82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base4!G45</f>
        <v>15</v>
      </c>
      <c r="C61" s="55">
        <f>base4!H45</f>
        <v>6</v>
      </c>
      <c r="D61" s="55">
        <f>base4!I45</f>
        <v>3</v>
      </c>
      <c r="E61" s="55"/>
      <c r="F61" s="55"/>
      <c r="G61" s="55"/>
      <c r="V61" s="51">
        <v>83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base4!G46</f>
        <v>6</v>
      </c>
      <c r="C62" s="55">
        <f>base4!H46</f>
        <v>13</v>
      </c>
      <c r="D62" s="55">
        <f>base4!I46</f>
        <v>5</v>
      </c>
      <c r="E62" s="55"/>
      <c r="F62" s="55"/>
      <c r="G62" s="55"/>
      <c r="V62" s="51">
        <v>84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base4!G47</f>
        <v>9</v>
      </c>
      <c r="C63" s="55">
        <f>base4!H47</f>
        <v>13</v>
      </c>
      <c r="D63" s="55">
        <f>base4!I47</f>
        <v>5</v>
      </c>
      <c r="E63" s="55"/>
      <c r="F63" s="55"/>
      <c r="G63" s="55"/>
      <c r="V63" s="51">
        <v>85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base4!G48</f>
        <v>15</v>
      </c>
      <c r="C64" s="55">
        <f>base4!H48</f>
        <v>13</v>
      </c>
      <c r="D64" s="55">
        <f>base4!I48</f>
        <v>4</v>
      </c>
      <c r="E64" s="55"/>
      <c r="F64" s="55"/>
      <c r="G64" s="55"/>
      <c r="V64" s="51">
        <v>86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base4!G49</f>
        <v>8</v>
      </c>
      <c r="C65" s="55">
        <f>base4!H49</f>
        <v>4</v>
      </c>
      <c r="D65" s="55">
        <f>base4!I49</f>
        <v>5</v>
      </c>
      <c r="E65" s="55"/>
      <c r="F65" s="55"/>
      <c r="G65" s="55"/>
      <c r="V65" s="51">
        <v>87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base4!G50</f>
        <v>8</v>
      </c>
      <c r="C66" s="55">
        <f>base4!H50</f>
        <v>6</v>
      </c>
      <c r="D66" s="55">
        <f>base4!I50</f>
        <v>1</v>
      </c>
      <c r="E66" s="55"/>
      <c r="F66" s="55"/>
      <c r="G66" s="55"/>
      <c r="V66" s="51">
        <v>88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base4!G51</f>
        <v>15</v>
      </c>
      <c r="C67" s="55">
        <f>base4!H51</f>
        <v>9</v>
      </c>
      <c r="D67" s="55">
        <f>base4!I51</f>
        <v>5</v>
      </c>
      <c r="E67" s="55"/>
      <c r="F67" s="55"/>
      <c r="G67" s="55"/>
      <c r="V67" s="51">
        <v>89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base4!G52</f>
        <v>4</v>
      </c>
      <c r="C68" s="55">
        <f>base4!H52</f>
        <v>8</v>
      </c>
      <c r="D68" s="55">
        <f>base4!I52</f>
        <v>1</v>
      </c>
      <c r="E68" s="55"/>
      <c r="F68" s="55"/>
      <c r="G68" s="55"/>
      <c r="V68" s="51">
        <v>90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base4!G53</f>
        <v>4</v>
      </c>
      <c r="C69" s="55">
        <f>base4!H53</f>
        <v>8</v>
      </c>
      <c r="D69" s="55">
        <f>base4!I53</f>
        <v>2</v>
      </c>
      <c r="E69" s="55"/>
      <c r="F69" s="55"/>
      <c r="G69" s="55"/>
      <c r="V69" s="51">
        <v>91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base4!G54</f>
        <v>2</v>
      </c>
      <c r="C70" s="55">
        <f>base4!H54</f>
        <v>8</v>
      </c>
      <c r="D70" s="55">
        <f>base4!I54</f>
        <v>1</v>
      </c>
      <c r="E70" s="55"/>
      <c r="F70" s="55"/>
      <c r="G70" s="55"/>
      <c r="V70" s="51">
        <v>92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base4!G55</f>
        <v>6</v>
      </c>
      <c r="C71" s="55">
        <f>base4!H55</f>
        <v>3</v>
      </c>
      <c r="D71" s="55">
        <f>base4!I55</f>
        <v>10</v>
      </c>
      <c r="E71" s="55"/>
      <c r="F71" s="55"/>
      <c r="G71" s="55"/>
      <c r="V71" s="51">
        <v>93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base4!G56</f>
        <v>5</v>
      </c>
      <c r="C72" s="55">
        <f>base4!H56</f>
        <v>1</v>
      </c>
      <c r="D72" s="55">
        <f>base4!I56</f>
        <v>8</v>
      </c>
      <c r="E72" s="55"/>
      <c r="F72" s="55"/>
      <c r="G72" s="55"/>
      <c r="V72" s="51">
        <v>94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base4!G57</f>
        <v>2</v>
      </c>
      <c r="C73" s="55">
        <f>base4!H57</f>
        <v>15</v>
      </c>
      <c r="D73" s="55">
        <f>base4!I57</f>
        <v>9</v>
      </c>
      <c r="E73" s="55"/>
      <c r="F73" s="55"/>
      <c r="G73" s="55"/>
      <c r="V73" s="51">
        <v>95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base4!G58</f>
        <v>3</v>
      </c>
      <c r="C74" s="55">
        <f>base4!H58</f>
        <v>6</v>
      </c>
      <c r="D74" s="55">
        <f>base4!I58</f>
        <v>14</v>
      </c>
      <c r="E74" s="55"/>
      <c r="F74" s="55"/>
      <c r="G74" s="55"/>
      <c r="V74" s="51">
        <v>96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base4!G59</f>
        <v>2</v>
      </c>
      <c r="C75" s="55">
        <f>base4!H59</f>
        <v>1</v>
      </c>
      <c r="D75" s="55">
        <f>base4!I59</f>
        <v>15</v>
      </c>
      <c r="E75" s="55"/>
      <c r="F75" s="55"/>
      <c r="G75" s="55"/>
      <c r="V75" s="51">
        <v>97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base4!G60</f>
        <v>8</v>
      </c>
      <c r="C76" s="55">
        <f>base4!H60</f>
        <v>1</v>
      </c>
      <c r="D76" s="55">
        <f>base4!I60</f>
        <v>9</v>
      </c>
      <c r="E76" s="55"/>
      <c r="F76" s="55"/>
      <c r="G76" s="55"/>
      <c r="V76" s="51">
        <v>98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base4!G61</f>
        <v>2</v>
      </c>
      <c r="C77" s="55">
        <f>base4!H61</f>
        <v>8</v>
      </c>
      <c r="D77" s="55">
        <f>base4!I61</f>
        <v>13</v>
      </c>
      <c r="E77" s="55"/>
      <c r="F77" s="55"/>
      <c r="G77" s="55"/>
      <c r="V77" s="51">
        <v>99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base4!G62</f>
        <v>9</v>
      </c>
      <c r="C78" s="55">
        <f>base4!H62</f>
        <v>13</v>
      </c>
      <c r="D78" s="55">
        <f>base4!I62</f>
        <v>14</v>
      </c>
      <c r="E78" s="55"/>
      <c r="F78" s="55"/>
      <c r="G78" s="55"/>
      <c r="V78" s="51">
        <v>100</v>
      </c>
      <c r="W78" s="51" t="s">
        <v>103</v>
      </c>
      <c r="X78" s="51">
        <v>2</v>
      </c>
      <c r="Z78" s="5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 A2:A78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78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H2:K28 B2:G78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E0ACC-8BE9-475F-830E-37A2B49CD17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71C444-6699-4565-AB6B-0278AA11EDA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F4D072-F555-46DC-B6AF-9BF34E8569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51FFF-B096-4625-8D20-26C304C987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15DA17-1055-4507-AFF1-0403747D3C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H2:K28 B2:G78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F2" sqref="F2:G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base4!H13</f>
        <v>6</v>
      </c>
      <c r="D2" s="55">
        <f>base4!I13</f>
        <v>10</v>
      </c>
      <c r="E2" s="55">
        <f>base4!J13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base4!H14</f>
        <v>1</v>
      </c>
      <c r="D3" s="55">
        <f>base4!I14</f>
        <v>2</v>
      </c>
      <c r="E3" s="55">
        <f>base4!J14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base4!H15</f>
        <v>9</v>
      </c>
      <c r="D4" s="55">
        <f>base4!I15</f>
        <v>10</v>
      </c>
      <c r="E4" s="55">
        <f>base4!J15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base4!H16</f>
        <v>6</v>
      </c>
      <c r="D5" s="55">
        <f>base4!I16</f>
        <v>1</v>
      </c>
      <c r="E5" s="55">
        <f>base4!J16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>
        <f>base4!H17</f>
        <v>6</v>
      </c>
      <c r="D6" s="55">
        <f>base4!I17</f>
        <v>12</v>
      </c>
      <c r="E6" s="55">
        <f>base4!J17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>
        <f>base4!H18</f>
        <v>8</v>
      </c>
      <c r="D7" s="55">
        <f>base4!I18</f>
        <v>5</v>
      </c>
      <c r="E7" s="55">
        <f>base4!J18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>
        <f>base4!H19</f>
        <v>9</v>
      </c>
      <c r="D8" s="55">
        <f>base4!I19</f>
        <v>3</v>
      </c>
      <c r="E8" s="55">
        <f>base4!J19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5">
        <f>base4!H34</f>
        <v>1</v>
      </c>
      <c r="C9" s="55">
        <f>base4!I34</f>
        <v>13</v>
      </c>
      <c r="D9" s="55">
        <f>base4!J34</f>
        <v>14</v>
      </c>
      <c r="E9" s="55">
        <f>base4!K34</f>
        <v>9</v>
      </c>
      <c r="F9" s="55"/>
      <c r="G9" s="55"/>
      <c r="V9" s="51">
        <v>72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5">
        <f>base4!H35</f>
        <v>4</v>
      </c>
      <c r="C10" s="55">
        <f>base4!I35</f>
        <v>1</v>
      </c>
      <c r="D10" s="55">
        <f>base4!J35</f>
        <v>3</v>
      </c>
      <c r="E10" s="55">
        <f>base4!K35</f>
        <v>14</v>
      </c>
      <c r="F10" s="55"/>
      <c r="G10" s="55"/>
      <c r="V10" s="51">
        <v>73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5">
        <f>base4!H36</f>
        <v>8</v>
      </c>
      <c r="C11" s="55">
        <f>base4!I36</f>
        <v>13</v>
      </c>
      <c r="D11" s="55">
        <f>base4!J36</f>
        <v>3</v>
      </c>
      <c r="E11" s="55">
        <f>base4!K36</f>
        <v>9</v>
      </c>
      <c r="F11" s="55"/>
      <c r="G11" s="55"/>
      <c r="V11" s="51">
        <v>74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5">
        <f>base4!H37</f>
        <v>14</v>
      </c>
      <c r="C12" s="55">
        <f>base4!I37</f>
        <v>5</v>
      </c>
      <c r="D12" s="55">
        <f>base4!J37</f>
        <v>10</v>
      </c>
      <c r="E12" s="55">
        <f>base4!K37</f>
        <v>8</v>
      </c>
      <c r="F12" s="55"/>
      <c r="G12" s="55"/>
      <c r="V12" s="51">
        <v>75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5">
        <f>base4!H38</f>
        <v>9</v>
      </c>
      <c r="C13" s="55">
        <f>base4!I38</f>
        <v>3</v>
      </c>
      <c r="D13" s="55">
        <f>base4!J38</f>
        <v>8</v>
      </c>
      <c r="E13" s="55">
        <f>base4!K38</f>
        <v>11</v>
      </c>
      <c r="F13" s="55"/>
      <c r="G13" s="55"/>
      <c r="V13" s="51">
        <v>76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5">
        <f>base4!H39</f>
        <v>15</v>
      </c>
      <c r="C14" s="55">
        <f>base4!I39</f>
        <v>1</v>
      </c>
      <c r="D14" s="55">
        <f>base4!J39</f>
        <v>13</v>
      </c>
      <c r="E14" s="55">
        <f>base4!K39</f>
        <v>8</v>
      </c>
      <c r="F14" s="55"/>
      <c r="G14" s="55"/>
      <c r="V14" s="51">
        <v>77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5">
        <f>base4!H40</f>
        <v>4</v>
      </c>
      <c r="C15" s="55">
        <f>base4!I40</f>
        <v>2</v>
      </c>
      <c r="D15" s="55">
        <f>base4!J40</f>
        <v>5</v>
      </c>
      <c r="E15" s="55">
        <f>base4!K40</f>
        <v>14</v>
      </c>
      <c r="F15" s="55"/>
      <c r="G15" s="55"/>
      <c r="V15" s="51">
        <v>78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5">
        <f>base4!H41</f>
        <v>13</v>
      </c>
      <c r="C16" s="55">
        <f>base4!I41</f>
        <v>6</v>
      </c>
      <c r="D16" s="55">
        <f>base4!J41</f>
        <v>14</v>
      </c>
      <c r="E16" s="55">
        <f>base4!K41</f>
        <v>8</v>
      </c>
      <c r="F16" s="55"/>
      <c r="G16" s="55"/>
      <c r="V16" s="51">
        <v>79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5">
        <f>base4!H42</f>
        <v>13</v>
      </c>
      <c r="C17" s="55">
        <f>base4!I42</f>
        <v>15</v>
      </c>
      <c r="D17" s="55">
        <f>base4!J42</f>
        <v>8</v>
      </c>
      <c r="E17" s="55">
        <f>base4!K42</f>
        <v>1</v>
      </c>
      <c r="F17" s="55"/>
      <c r="G17" s="55"/>
      <c r="V17" s="51">
        <v>80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5">
        <f>base4!H43</f>
        <v>15</v>
      </c>
      <c r="C18" s="55">
        <f>base4!I43</f>
        <v>9</v>
      </c>
      <c r="D18" s="55">
        <f>base4!J43</f>
        <v>10</v>
      </c>
      <c r="E18" s="55">
        <f>base4!K43</f>
        <v>1</v>
      </c>
      <c r="F18" s="55"/>
      <c r="G18" s="55"/>
      <c r="V18" s="51">
        <v>81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5">
        <f>base4!H44</f>
        <v>4</v>
      </c>
      <c r="C19" s="55">
        <f>base4!I44</f>
        <v>6</v>
      </c>
      <c r="D19" s="55">
        <f>base4!J44</f>
        <v>8</v>
      </c>
      <c r="E19" s="55">
        <f>base4!K44</f>
        <v>14</v>
      </c>
      <c r="F19" s="55"/>
      <c r="G19" s="55"/>
      <c r="V19" s="51">
        <v>82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5">
        <f>base4!H45</f>
        <v>6</v>
      </c>
      <c r="C20" s="55">
        <f>base4!I45</f>
        <v>3</v>
      </c>
      <c r="D20" s="55">
        <f>base4!J45</f>
        <v>8</v>
      </c>
      <c r="E20" s="55">
        <f>base4!K45</f>
        <v>14</v>
      </c>
      <c r="F20" s="55"/>
      <c r="G20" s="55"/>
      <c r="V20" s="51">
        <v>83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5">
        <f>base4!H46</f>
        <v>13</v>
      </c>
      <c r="C21" s="55">
        <f>base4!I46</f>
        <v>5</v>
      </c>
      <c r="D21" s="55">
        <f>base4!J46</f>
        <v>1</v>
      </c>
      <c r="E21" s="55">
        <f>base4!K46</f>
        <v>8</v>
      </c>
      <c r="F21" s="55"/>
      <c r="G21" s="55"/>
      <c r="V21" s="51">
        <v>84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5">
        <f>base4!H47</f>
        <v>13</v>
      </c>
      <c r="C22" s="55">
        <f>base4!I47</f>
        <v>5</v>
      </c>
      <c r="D22" s="55">
        <f>base4!J47</f>
        <v>1</v>
      </c>
      <c r="E22" s="55">
        <f>base4!K47</f>
        <v>8</v>
      </c>
      <c r="F22" s="55"/>
      <c r="G22" s="55"/>
      <c r="V22" s="51">
        <v>85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5">
        <f>base4!H48</f>
        <v>13</v>
      </c>
      <c r="C23" s="55">
        <f>base4!I48</f>
        <v>4</v>
      </c>
      <c r="D23" s="55">
        <f>base4!J48</f>
        <v>2</v>
      </c>
      <c r="E23" s="55">
        <f>base4!K48</f>
        <v>14</v>
      </c>
      <c r="F23" s="55"/>
      <c r="G23" s="55"/>
      <c r="V23" s="51">
        <v>86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5">
        <f>base4!H49</f>
        <v>4</v>
      </c>
      <c r="C24" s="55">
        <f>base4!I49</f>
        <v>5</v>
      </c>
      <c r="D24" s="55">
        <f>base4!J49</f>
        <v>2</v>
      </c>
      <c r="E24" s="55">
        <f>base4!K49</f>
        <v>14</v>
      </c>
      <c r="F24" s="55"/>
      <c r="G24" s="55"/>
      <c r="V24" s="51">
        <v>87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5">
        <f>base4!H50</f>
        <v>6</v>
      </c>
      <c r="C25" s="55">
        <f>base4!I50</f>
        <v>1</v>
      </c>
      <c r="D25" s="55">
        <f>base4!J50</f>
        <v>10</v>
      </c>
      <c r="E25" s="55">
        <f>base4!K50</f>
        <v>14</v>
      </c>
      <c r="F25" s="55"/>
      <c r="G25" s="55"/>
      <c r="V25" s="51">
        <v>88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5">
        <f>base4!H51</f>
        <v>9</v>
      </c>
      <c r="C26" s="55">
        <f>base4!I51</f>
        <v>5</v>
      </c>
      <c r="D26" s="55">
        <f>base4!J51</f>
        <v>13</v>
      </c>
      <c r="E26" s="55">
        <f>base4!K51</f>
        <v>3</v>
      </c>
      <c r="F26" s="55"/>
      <c r="G26" s="55"/>
      <c r="V26" s="51">
        <v>89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5">
        <f>base4!H52</f>
        <v>8</v>
      </c>
      <c r="C27" s="55">
        <f>base4!I52</f>
        <v>1</v>
      </c>
      <c r="D27" s="55">
        <f>base4!J52</f>
        <v>5</v>
      </c>
      <c r="E27" s="55">
        <f>base4!K52</f>
        <v>3</v>
      </c>
      <c r="F27" s="55"/>
      <c r="G27" s="55"/>
      <c r="V27" s="51">
        <v>90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5">
        <f>base4!H53</f>
        <v>8</v>
      </c>
      <c r="C28" s="55">
        <f>base4!I53</f>
        <v>2</v>
      </c>
      <c r="D28" s="55">
        <f>base4!J53</f>
        <v>9</v>
      </c>
      <c r="E28" s="55">
        <f>base4!K53</f>
        <v>5</v>
      </c>
      <c r="F28" s="55"/>
      <c r="G28" s="55"/>
      <c r="V28" s="51">
        <v>91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5">
        <f>base4!H54</f>
        <v>8</v>
      </c>
      <c r="C29" s="55">
        <f>base4!I54</f>
        <v>1</v>
      </c>
      <c r="D29" s="55">
        <f>base4!J54</f>
        <v>5</v>
      </c>
      <c r="E29" s="55">
        <f>base4!K54</f>
        <v>13</v>
      </c>
      <c r="F29" s="55"/>
      <c r="G29" s="55"/>
      <c r="V29" s="51">
        <v>92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5">
        <f>base4!H55</f>
        <v>3</v>
      </c>
      <c r="C30" s="55">
        <f>base4!I55</f>
        <v>10</v>
      </c>
      <c r="D30" s="55">
        <f>base4!J55</f>
        <v>8</v>
      </c>
      <c r="E30" s="55">
        <f>base4!K55</f>
        <v>5</v>
      </c>
      <c r="F30" s="55"/>
      <c r="G30" s="55"/>
      <c r="V30" s="51">
        <v>93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5">
        <f>base4!H56</f>
        <v>1</v>
      </c>
      <c r="C31" s="55">
        <f>base4!I56</f>
        <v>8</v>
      </c>
      <c r="D31" s="55">
        <f>base4!J56</f>
        <v>2</v>
      </c>
      <c r="E31" s="55">
        <f>base4!K56</f>
        <v>3</v>
      </c>
      <c r="F31" s="55"/>
      <c r="G31" s="55"/>
      <c r="V31" s="51">
        <v>94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5">
        <f>base4!H57</f>
        <v>15</v>
      </c>
      <c r="C32" s="55">
        <f>base4!I57</f>
        <v>9</v>
      </c>
      <c r="D32" s="55">
        <f>base4!J57</f>
        <v>3</v>
      </c>
      <c r="E32" s="55">
        <f>base4!K57</f>
        <v>10</v>
      </c>
      <c r="F32" s="55"/>
      <c r="G32" s="55"/>
      <c r="V32" s="51">
        <v>95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5">
        <f>base4!H58</f>
        <v>6</v>
      </c>
      <c r="C33" s="55">
        <f>base4!I58</f>
        <v>14</v>
      </c>
      <c r="D33" s="55">
        <f>base4!J58</f>
        <v>9</v>
      </c>
      <c r="E33" s="55">
        <f>base4!K58</f>
        <v>5</v>
      </c>
      <c r="F33" s="55"/>
      <c r="G33" s="55"/>
      <c r="V33" s="51">
        <v>96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5">
        <f>base4!H59</f>
        <v>1</v>
      </c>
      <c r="C34" s="55">
        <f>base4!I59</f>
        <v>15</v>
      </c>
      <c r="D34" s="55">
        <f>base4!J59</f>
        <v>3</v>
      </c>
      <c r="E34" s="55">
        <f>base4!K59</f>
        <v>9</v>
      </c>
      <c r="F34" s="55"/>
      <c r="G34" s="55"/>
      <c r="V34" s="51">
        <v>97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5">
        <f>base4!H60</f>
        <v>1</v>
      </c>
      <c r="C35" s="55">
        <f>base4!I60</f>
        <v>9</v>
      </c>
      <c r="D35" s="55">
        <f>base4!J60</f>
        <v>13</v>
      </c>
      <c r="E35" s="55">
        <f>base4!K60</f>
        <v>16</v>
      </c>
      <c r="F35" s="55"/>
      <c r="G35" s="55"/>
      <c r="V35" s="51">
        <v>98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5">
        <f>base4!H61</f>
        <v>8</v>
      </c>
      <c r="C36" s="55">
        <f>base4!I61</f>
        <v>13</v>
      </c>
      <c r="D36" s="55">
        <f>base4!J61</f>
        <v>5</v>
      </c>
      <c r="E36" s="55">
        <f>base4!K61</f>
        <v>3</v>
      </c>
      <c r="F36" s="55"/>
      <c r="G36" s="55"/>
      <c r="V36" s="51">
        <v>99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5">
        <f>base4!H62</f>
        <v>13</v>
      </c>
      <c r="C37" s="55">
        <f>base4!I62</f>
        <v>14</v>
      </c>
      <c r="D37" s="55">
        <f>base4!J62</f>
        <v>8</v>
      </c>
      <c r="E37" s="55">
        <f>base4!K62</f>
        <v>3</v>
      </c>
      <c r="F37" s="55"/>
      <c r="G37" s="55"/>
      <c r="V37" s="51">
        <v>100</v>
      </c>
      <c r="W37" s="51" t="s">
        <v>103</v>
      </c>
      <c r="X37" s="51">
        <v>3</v>
      </c>
      <c r="Z37" s="5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 A2:A37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37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H2:K8 B2:G37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99FB4F-384F-41C3-A1DF-D6EA15EF98D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603E25-7B1F-4CFD-BEB4-23114B484E6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069CAD-E21D-4B5B-8263-67D2D785BA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DB46C-D8DF-4841-B6EB-6FD0CE1F41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81923F-A1FE-4620-96A0-B06CD889F7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H2:K8 B2:G37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8" sqref="A8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>
        <f>base4!I13</f>
        <v>10</v>
      </c>
      <c r="D2" s="55">
        <f>base4!J13</f>
        <v>11</v>
      </c>
      <c r="E2" s="55">
        <f>base4!K13</f>
        <v>7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>
        <f>base4!I14</f>
        <v>2</v>
      </c>
      <c r="D3" s="55">
        <f>base4!J14</f>
        <v>3</v>
      </c>
      <c r="E3" s="55">
        <f>base4!K14</f>
        <v>10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>
        <f>base4!I15</f>
        <v>10</v>
      </c>
      <c r="D4" s="55">
        <f>base4!J15</f>
        <v>14</v>
      </c>
      <c r="E4" s="55">
        <f>base4!K15</f>
        <v>11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>
        <f>base4!I16</f>
        <v>1</v>
      </c>
      <c r="D5" s="55">
        <f>base4!J16</f>
        <v>4</v>
      </c>
      <c r="E5" s="55">
        <f>base4!K16</f>
        <v>9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>
        <f>base4!I17</f>
        <v>12</v>
      </c>
      <c r="D6" s="55">
        <f>base4!J17</f>
        <v>8</v>
      </c>
      <c r="E6" s="55">
        <f>base4!K17</f>
        <v>11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>
        <f>base4!I18</f>
        <v>5</v>
      </c>
      <c r="D7" s="55">
        <f>base4!J18</f>
        <v>13</v>
      </c>
      <c r="E7" s="55">
        <f>base4!K18</f>
        <v>1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5">
        <f>base4!H59</f>
        <v>1</v>
      </c>
      <c r="C8" s="55">
        <f>base4!I59</f>
        <v>15</v>
      </c>
      <c r="D8" s="55">
        <f>base4!J59</f>
        <v>3</v>
      </c>
      <c r="E8" s="55">
        <f>base4!K59</f>
        <v>9</v>
      </c>
      <c r="F8" s="55"/>
      <c r="G8" s="55"/>
      <c r="H8" s="55"/>
      <c r="I8" s="55"/>
      <c r="J8" s="55"/>
      <c r="K8" s="55"/>
      <c r="V8" s="51">
        <v>47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5">
        <f>base4!H60</f>
        <v>1</v>
      </c>
      <c r="C9" s="55">
        <f>base4!I60</f>
        <v>9</v>
      </c>
      <c r="D9" s="55">
        <f>base4!J60</f>
        <v>13</v>
      </c>
      <c r="E9" s="55">
        <f>base4!K60</f>
        <v>16</v>
      </c>
      <c r="F9" s="55"/>
      <c r="G9" s="55"/>
      <c r="H9" s="55"/>
      <c r="I9" s="55"/>
      <c r="J9" s="55"/>
      <c r="K9" s="55"/>
      <c r="V9" s="51">
        <v>48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5">
        <f>base4!H61</f>
        <v>8</v>
      </c>
      <c r="C10" s="55">
        <f>base4!I61</f>
        <v>13</v>
      </c>
      <c r="D10" s="55">
        <f>base4!J61</f>
        <v>5</v>
      </c>
      <c r="E10" s="55">
        <f>base4!K61</f>
        <v>3</v>
      </c>
      <c r="F10" s="55"/>
      <c r="G10" s="55"/>
      <c r="H10" s="55"/>
      <c r="I10" s="55"/>
      <c r="J10" s="55"/>
      <c r="K10" s="55"/>
      <c r="V10" s="51">
        <v>49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5">
        <f>base4!H62</f>
        <v>13</v>
      </c>
      <c r="C11" s="55">
        <f>base4!I62</f>
        <v>14</v>
      </c>
      <c r="D11" s="55">
        <f>base4!J62</f>
        <v>8</v>
      </c>
      <c r="E11" s="55">
        <f>base4!K62</f>
        <v>3</v>
      </c>
      <c r="F11" s="55"/>
      <c r="G11" s="55"/>
      <c r="H11" s="55"/>
      <c r="I11" s="55"/>
      <c r="J11" s="55"/>
      <c r="K11" s="55"/>
      <c r="V11" s="51">
        <v>50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5">
        <f>base4!I13</f>
        <v>10</v>
      </c>
      <c r="C12" s="55">
        <f>base4!J13</f>
        <v>11</v>
      </c>
      <c r="D12" s="55">
        <f>base4!K13</f>
        <v>7</v>
      </c>
      <c r="E12" s="55">
        <f>base4!L13</f>
        <v>12</v>
      </c>
      <c r="F12" s="55"/>
      <c r="G12" s="55"/>
      <c r="V12" s="51">
        <v>51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5">
        <f>base4!I14</f>
        <v>2</v>
      </c>
      <c r="C13" s="55">
        <f>base4!J14</f>
        <v>3</v>
      </c>
      <c r="D13" s="55">
        <f>base4!K14</f>
        <v>10</v>
      </c>
      <c r="E13" s="55">
        <f>base4!L14</f>
        <v>7</v>
      </c>
      <c r="F13" s="55"/>
      <c r="G13" s="55"/>
      <c r="V13" s="51">
        <v>52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5">
        <f>base4!I15</f>
        <v>10</v>
      </c>
      <c r="C14" s="55">
        <f>base4!J15</f>
        <v>14</v>
      </c>
      <c r="D14" s="55">
        <f>base4!K15</f>
        <v>11</v>
      </c>
      <c r="E14" s="55">
        <f>base4!L15</f>
        <v>2</v>
      </c>
      <c r="F14" s="55"/>
      <c r="G14" s="55"/>
      <c r="V14" s="51">
        <v>53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5">
        <f>base4!I16</f>
        <v>1</v>
      </c>
      <c r="C15" s="55">
        <f>base4!J16</f>
        <v>4</v>
      </c>
      <c r="D15" s="55">
        <f>base4!K16</f>
        <v>9</v>
      </c>
      <c r="E15" s="55">
        <f>base4!L16</f>
        <v>12</v>
      </c>
      <c r="F15" s="55"/>
      <c r="G15" s="55"/>
      <c r="V15" s="51">
        <v>54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5">
        <f>base4!I17</f>
        <v>12</v>
      </c>
      <c r="C16" s="55">
        <f>base4!J17</f>
        <v>8</v>
      </c>
      <c r="D16" s="55">
        <f>base4!K17</f>
        <v>11</v>
      </c>
      <c r="E16" s="55">
        <f>base4!L17</f>
        <v>7</v>
      </c>
      <c r="F16" s="55"/>
      <c r="G16" s="55"/>
      <c r="V16" s="51">
        <v>55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5">
        <f>base4!I18</f>
        <v>5</v>
      </c>
      <c r="C17" s="55">
        <f>base4!J18</f>
        <v>13</v>
      </c>
      <c r="D17" s="55">
        <f>base4!K18</f>
        <v>1</v>
      </c>
      <c r="E17" s="55">
        <f>base4!L18</f>
        <v>7</v>
      </c>
      <c r="F17" s="55"/>
      <c r="G17" s="55"/>
      <c r="V17" s="51">
        <v>56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5">
        <f>base4!I19</f>
        <v>3</v>
      </c>
      <c r="C18" s="55">
        <f>base4!J19</f>
        <v>1</v>
      </c>
      <c r="D18" s="55">
        <f>base4!K19</f>
        <v>14</v>
      </c>
      <c r="E18" s="55">
        <f>base4!L19</f>
        <v>7</v>
      </c>
      <c r="F18" s="55"/>
      <c r="G18" s="55"/>
      <c r="V18" s="51">
        <v>57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5">
        <f>base4!I20</f>
        <v>11</v>
      </c>
      <c r="C19" s="55">
        <f>base4!J20</f>
        <v>10</v>
      </c>
      <c r="D19" s="55">
        <f>base4!K20</f>
        <v>9</v>
      </c>
      <c r="E19" s="55">
        <f>base4!L20</f>
        <v>6</v>
      </c>
      <c r="F19" s="55"/>
      <c r="G19" s="55"/>
      <c r="V19" s="51">
        <v>58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5">
        <f>base4!I21</f>
        <v>5</v>
      </c>
      <c r="C20" s="55">
        <f>base4!J21</f>
        <v>11</v>
      </c>
      <c r="D20" s="55">
        <f>base4!K21</f>
        <v>15</v>
      </c>
      <c r="E20" s="55">
        <f>base4!L21</f>
        <v>3</v>
      </c>
      <c r="F20" s="55"/>
      <c r="G20" s="55"/>
      <c r="V20" s="51">
        <v>59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5">
        <f>base4!I22</f>
        <v>6</v>
      </c>
      <c r="C21" s="55">
        <f>base4!J22</f>
        <v>14</v>
      </c>
      <c r="D21" s="55">
        <f>base4!K22</f>
        <v>3</v>
      </c>
      <c r="E21" s="55">
        <f>base4!L22</f>
        <v>10</v>
      </c>
      <c r="F21" s="55"/>
      <c r="G21" s="55"/>
      <c r="V21" s="51">
        <v>60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5">
        <f>base4!I23</f>
        <v>5</v>
      </c>
      <c r="C22" s="55">
        <f>base4!J23</f>
        <v>11</v>
      </c>
      <c r="D22" s="55">
        <f>base4!K23</f>
        <v>15</v>
      </c>
      <c r="E22" s="55">
        <f>base4!L23</f>
        <v>3</v>
      </c>
      <c r="F22" s="55"/>
      <c r="G22" s="55"/>
      <c r="V22" s="51">
        <v>61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5">
        <f>base4!I24</f>
        <v>7</v>
      </c>
      <c r="C23" s="55">
        <f>base4!J24</f>
        <v>8</v>
      </c>
      <c r="D23" s="55">
        <f>base4!K24</f>
        <v>9</v>
      </c>
      <c r="E23" s="55">
        <f>base4!L24</f>
        <v>10</v>
      </c>
      <c r="F23" s="55"/>
      <c r="G23" s="55"/>
      <c r="V23" s="51">
        <v>62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5">
        <f>base4!I25</f>
        <v>14</v>
      </c>
      <c r="C24" s="55">
        <f>base4!J25</f>
        <v>4</v>
      </c>
      <c r="D24" s="55">
        <f>base4!K25</f>
        <v>6</v>
      </c>
      <c r="E24" s="55">
        <f>base4!L25</f>
        <v>5</v>
      </c>
      <c r="F24" s="55"/>
      <c r="G24" s="55"/>
      <c r="V24" s="51">
        <v>63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5">
        <f>base4!I26</f>
        <v>11</v>
      </c>
      <c r="C25" s="55">
        <f>base4!J26</f>
        <v>13</v>
      </c>
      <c r="D25" s="55">
        <f>base4!K26</f>
        <v>8</v>
      </c>
      <c r="E25" s="55">
        <f>base4!L26</f>
        <v>9</v>
      </c>
      <c r="F25" s="55"/>
      <c r="G25" s="55"/>
      <c r="V25" s="51">
        <v>64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5">
        <f>base4!I27</f>
        <v>5</v>
      </c>
      <c r="C26" s="55">
        <f>base4!J27</f>
        <v>11</v>
      </c>
      <c r="D26" s="55">
        <f>base4!K27</f>
        <v>15</v>
      </c>
      <c r="E26" s="55">
        <f>base4!L27</f>
        <v>3</v>
      </c>
      <c r="F26" s="55"/>
      <c r="G26" s="55"/>
      <c r="V26" s="51">
        <v>65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5">
        <f>base4!I28</f>
        <v>14</v>
      </c>
      <c r="C27" s="55">
        <f>base4!J28</f>
        <v>5</v>
      </c>
      <c r="D27" s="55">
        <f>base4!K28</f>
        <v>10</v>
      </c>
      <c r="E27" s="55">
        <f>base4!L28</f>
        <v>6</v>
      </c>
      <c r="F27" s="55"/>
      <c r="G27" s="55"/>
      <c r="V27" s="51">
        <v>66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5">
        <f>base4!I29</f>
        <v>15</v>
      </c>
      <c r="C28" s="55">
        <f>base4!J29</f>
        <v>7</v>
      </c>
      <c r="D28" s="55">
        <f>base4!K29</f>
        <v>4</v>
      </c>
      <c r="E28" s="55">
        <f>base4!L29</f>
        <v>2</v>
      </c>
      <c r="F28" s="55"/>
      <c r="G28" s="55"/>
      <c r="V28" s="51">
        <v>67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5">
        <f>base4!I30</f>
        <v>5</v>
      </c>
      <c r="C29" s="55">
        <f>base4!J30</f>
        <v>3</v>
      </c>
      <c r="D29" s="55">
        <f>base4!K30</f>
        <v>11</v>
      </c>
      <c r="E29" s="55">
        <f>base4!L30</f>
        <v>15</v>
      </c>
      <c r="F29" s="55"/>
      <c r="G29" s="55"/>
      <c r="V29" s="51">
        <v>68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5">
        <f>base4!I31</f>
        <v>5</v>
      </c>
      <c r="C30" s="55">
        <f>base4!J31</f>
        <v>3</v>
      </c>
      <c r="D30" s="55">
        <f>base4!K31</f>
        <v>11</v>
      </c>
      <c r="E30" s="55">
        <f>base4!L31</f>
        <v>15</v>
      </c>
      <c r="F30" s="55"/>
      <c r="G30" s="55"/>
      <c r="V30" s="51">
        <v>69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5">
        <f>base4!I32</f>
        <v>13</v>
      </c>
      <c r="C31" s="55">
        <f>base4!J32</f>
        <v>2</v>
      </c>
      <c r="D31" s="55">
        <f>base4!K32</f>
        <v>11</v>
      </c>
      <c r="E31" s="55">
        <f>base4!L32</f>
        <v>1</v>
      </c>
      <c r="F31" s="55"/>
      <c r="G31" s="55"/>
      <c r="V31" s="51">
        <v>70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5">
        <f>base4!I33</f>
        <v>15</v>
      </c>
      <c r="C32" s="55">
        <f>base4!J33</f>
        <v>13</v>
      </c>
      <c r="D32" s="55">
        <f>base4!K33</f>
        <v>14</v>
      </c>
      <c r="E32" s="55">
        <f>base4!L33</f>
        <v>11</v>
      </c>
      <c r="F32" s="55"/>
      <c r="G32" s="55"/>
      <c r="V32" s="51">
        <v>71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5">
        <f>base4!I34</f>
        <v>13</v>
      </c>
      <c r="C33" s="55">
        <f>base4!J34</f>
        <v>14</v>
      </c>
      <c r="D33" s="55">
        <f>base4!K34</f>
        <v>9</v>
      </c>
      <c r="E33" s="55">
        <f>base4!L34</f>
        <v>2</v>
      </c>
      <c r="F33" s="55"/>
      <c r="G33" s="55"/>
      <c r="V33" s="51">
        <v>72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5">
        <f>base4!I35</f>
        <v>1</v>
      </c>
      <c r="C34" s="55">
        <f>base4!J35</f>
        <v>3</v>
      </c>
      <c r="D34" s="55">
        <f>base4!K35</f>
        <v>14</v>
      </c>
      <c r="E34" s="55">
        <f>base4!L35</f>
        <v>5</v>
      </c>
      <c r="F34" s="55"/>
      <c r="G34" s="55"/>
      <c r="V34" s="51">
        <v>73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5">
        <f>base4!I36</f>
        <v>13</v>
      </c>
      <c r="C35" s="55">
        <f>base4!J36</f>
        <v>3</v>
      </c>
      <c r="D35" s="55">
        <f>base4!K36</f>
        <v>9</v>
      </c>
      <c r="E35" s="55">
        <f>base4!L36</f>
        <v>11</v>
      </c>
      <c r="F35" s="55"/>
      <c r="G35" s="55"/>
      <c r="V35" s="51">
        <v>74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5">
        <f>base4!I37</f>
        <v>5</v>
      </c>
      <c r="C36" s="55">
        <f>base4!J37</f>
        <v>10</v>
      </c>
      <c r="D36" s="55">
        <f>base4!K37</f>
        <v>8</v>
      </c>
      <c r="E36" s="55">
        <f>base4!L37</f>
        <v>11</v>
      </c>
      <c r="F36" s="55"/>
      <c r="G36" s="55"/>
      <c r="V36" s="51">
        <v>75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5">
        <f>base4!I54</f>
        <v>1</v>
      </c>
      <c r="C37" s="55">
        <f>base4!J54</f>
        <v>5</v>
      </c>
      <c r="D37" s="55">
        <f>base4!K54</f>
        <v>13</v>
      </c>
      <c r="E37" s="55">
        <f>base4!L54</f>
        <v>3</v>
      </c>
      <c r="F37" s="55"/>
      <c r="G37" s="55"/>
      <c r="V37" s="51">
        <v>92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5">
        <f>base4!I55</f>
        <v>10</v>
      </c>
      <c r="C38" s="55">
        <f>base4!J55</f>
        <v>8</v>
      </c>
      <c r="D38" s="55">
        <f>base4!K55</f>
        <v>5</v>
      </c>
      <c r="E38" s="55">
        <f>base4!L55</f>
        <v>13</v>
      </c>
      <c r="F38" s="55"/>
      <c r="G38" s="55"/>
      <c r="V38" s="51">
        <v>93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5">
        <f>base4!I56</f>
        <v>8</v>
      </c>
      <c r="C39" s="55">
        <f>base4!J56</f>
        <v>2</v>
      </c>
      <c r="D39" s="55">
        <f>base4!K56</f>
        <v>3</v>
      </c>
      <c r="E39" s="55">
        <f>base4!L56</f>
        <v>10</v>
      </c>
      <c r="F39" s="55"/>
      <c r="G39" s="55"/>
      <c r="V39" s="51">
        <v>94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5">
        <f>base4!I57</f>
        <v>9</v>
      </c>
      <c r="C40" s="55">
        <f>base4!J57</f>
        <v>3</v>
      </c>
      <c r="D40" s="55">
        <f>base4!K57</f>
        <v>10</v>
      </c>
      <c r="E40" s="55">
        <f>base4!L57</f>
        <v>14</v>
      </c>
      <c r="F40" s="55"/>
      <c r="G40" s="55"/>
      <c r="V40" s="51">
        <v>95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5">
        <f>base4!I58</f>
        <v>14</v>
      </c>
      <c r="C41" s="55">
        <f>base4!J58</f>
        <v>9</v>
      </c>
      <c r="D41" s="55">
        <f>base4!K58</f>
        <v>5</v>
      </c>
      <c r="E41" s="55">
        <f>base4!L58</f>
        <v>10</v>
      </c>
      <c r="F41" s="55"/>
      <c r="G41" s="55"/>
      <c r="V41" s="51">
        <v>96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5">
        <f>base4!I59</f>
        <v>15</v>
      </c>
      <c r="C42" s="55">
        <f>base4!J59</f>
        <v>3</v>
      </c>
      <c r="D42" s="55">
        <f>base4!K59</f>
        <v>9</v>
      </c>
      <c r="E42" s="55">
        <f>base4!L59</f>
        <v>10</v>
      </c>
      <c r="F42" s="55"/>
      <c r="G42" s="55"/>
      <c r="V42" s="51">
        <v>97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5">
        <f>base4!I60</f>
        <v>9</v>
      </c>
      <c r="C43" s="55">
        <f>base4!J60</f>
        <v>13</v>
      </c>
      <c r="D43" s="55">
        <f>base4!K60</f>
        <v>16</v>
      </c>
      <c r="E43" s="55">
        <f>base4!L60</f>
        <v>3</v>
      </c>
      <c r="F43" s="55"/>
      <c r="G43" s="55"/>
      <c r="V43" s="51">
        <v>98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5">
        <f>base4!I61</f>
        <v>13</v>
      </c>
      <c r="C44" s="55">
        <f>base4!J61</f>
        <v>5</v>
      </c>
      <c r="D44" s="55">
        <f>base4!K61</f>
        <v>3</v>
      </c>
      <c r="E44" s="55">
        <f>base4!L61</f>
        <v>1</v>
      </c>
      <c r="F44" s="55"/>
      <c r="G44" s="55"/>
      <c r="V44" s="51">
        <v>99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5">
        <f>base4!I62</f>
        <v>14</v>
      </c>
      <c r="C45" s="55">
        <f>base4!J62</f>
        <v>8</v>
      </c>
      <c r="D45" s="55">
        <f>base4!K62</f>
        <v>3</v>
      </c>
      <c r="E45" s="55">
        <f>base4!L62</f>
        <v>12</v>
      </c>
      <c r="F45" s="55"/>
      <c r="G45" s="55"/>
      <c r="V45" s="51">
        <v>100</v>
      </c>
      <c r="W45" s="51" t="s">
        <v>103</v>
      </c>
      <c r="X45" s="51">
        <v>3</v>
      </c>
      <c r="Z45" s="5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 A2:A45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45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H2:K11 B2:G45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57DCA8-40D2-4694-A5CC-222EA0DDB10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1D927-31EF-4A97-9816-06CC8F0336C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7FDC59A-A2F6-4DC9-BFCB-34D3D87826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D76B8-894F-4142-BEDB-3578C388BF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36C086-2138-45F8-B2AF-F33DDFAB4A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H2:K11 B2:G45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F2" sqref="F2:G5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base4!I38</f>
        <v>3</v>
      </c>
      <c r="C2" s="55">
        <f>base4!J38</f>
        <v>8</v>
      </c>
      <c r="D2" s="55">
        <f>base4!K38</f>
        <v>11</v>
      </c>
      <c r="E2" s="55">
        <f>base4!L38</f>
        <v>1</v>
      </c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5">
        <f>base4!I39</f>
        <v>1</v>
      </c>
      <c r="C3" s="55">
        <f>base4!J39</f>
        <v>13</v>
      </c>
      <c r="D3" s="55">
        <f>base4!K39</f>
        <v>8</v>
      </c>
      <c r="E3" s="55">
        <f>base4!L39</f>
        <v>14</v>
      </c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5">
        <f>base4!I59</f>
        <v>15</v>
      </c>
      <c r="C4" s="55">
        <f>base4!J59</f>
        <v>3</v>
      </c>
      <c r="D4" s="55">
        <f>base4!K59</f>
        <v>9</v>
      </c>
      <c r="E4" s="55">
        <f>base4!L59</f>
        <v>10</v>
      </c>
      <c r="F4" s="55"/>
      <c r="G4" s="55"/>
      <c r="H4" s="55"/>
      <c r="I4" s="55"/>
      <c r="J4" s="55"/>
      <c r="K4" s="55"/>
      <c r="V4" s="51">
        <v>47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5">
        <f>base4!I60</f>
        <v>9</v>
      </c>
      <c r="C5" s="55">
        <f>base4!J60</f>
        <v>13</v>
      </c>
      <c r="D5" s="55">
        <f>base4!K60</f>
        <v>16</v>
      </c>
      <c r="E5" s="55">
        <f>base4!L60</f>
        <v>3</v>
      </c>
      <c r="F5" s="55"/>
      <c r="G5" s="55"/>
      <c r="H5" s="55"/>
      <c r="I5" s="55"/>
      <c r="J5" s="55"/>
      <c r="K5" s="55"/>
      <c r="V5" s="51">
        <v>48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5">
        <f>base4!I61</f>
        <v>13</v>
      </c>
      <c r="C6" s="55">
        <f>base4!J61</f>
        <v>5</v>
      </c>
      <c r="D6" s="55">
        <f>base4!K61</f>
        <v>3</v>
      </c>
      <c r="E6" s="55">
        <f>base4!L61</f>
        <v>1</v>
      </c>
      <c r="F6" s="55"/>
      <c r="G6" s="55"/>
      <c r="H6" s="55"/>
      <c r="I6" s="55"/>
      <c r="J6" s="55"/>
      <c r="K6" s="55"/>
      <c r="V6" s="51">
        <v>49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5">
        <f>base4!I62</f>
        <v>14</v>
      </c>
      <c r="C7" s="55">
        <f>base4!J62</f>
        <v>8</v>
      </c>
      <c r="D7" s="55">
        <f>base4!K62</f>
        <v>3</v>
      </c>
      <c r="E7" s="55">
        <f>base4!L62</f>
        <v>12</v>
      </c>
      <c r="F7" s="55"/>
      <c r="G7" s="55"/>
      <c r="H7" s="55"/>
      <c r="I7" s="55"/>
      <c r="J7" s="55"/>
      <c r="K7" s="55"/>
      <c r="V7" s="51">
        <v>50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5">
        <f>base4!J13</f>
        <v>11</v>
      </c>
      <c r="C8" s="55">
        <f>base4!K13</f>
        <v>7</v>
      </c>
      <c r="D8" s="55">
        <f>base4!L13</f>
        <v>12</v>
      </c>
      <c r="E8" s="55">
        <f>base4!M13</f>
        <v>13</v>
      </c>
      <c r="F8" s="55"/>
      <c r="G8" s="55"/>
      <c r="V8" s="51">
        <v>51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5">
        <f>base4!J14</f>
        <v>3</v>
      </c>
      <c r="C9" s="55">
        <f>base4!K14</f>
        <v>10</v>
      </c>
      <c r="D9" s="55">
        <f>base4!L14</f>
        <v>7</v>
      </c>
      <c r="E9" s="55">
        <f>base4!M14</f>
        <v>12</v>
      </c>
      <c r="F9" s="55"/>
      <c r="G9" s="55"/>
      <c r="V9" s="51">
        <v>52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5">
        <f>base4!J15</f>
        <v>14</v>
      </c>
      <c r="C10" s="55">
        <f>base4!K15</f>
        <v>11</v>
      </c>
      <c r="D10" s="55">
        <f>base4!L15</f>
        <v>2</v>
      </c>
      <c r="E10" s="55">
        <f>base4!M15</f>
        <v>1</v>
      </c>
      <c r="F10" s="55"/>
      <c r="G10" s="55"/>
      <c r="V10" s="51">
        <v>53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5">
        <f>base4!J16</f>
        <v>4</v>
      </c>
      <c r="C11" s="55">
        <f>base4!K16</f>
        <v>9</v>
      </c>
      <c r="D11" s="55">
        <f>base4!L16</f>
        <v>12</v>
      </c>
      <c r="E11" s="55">
        <f>base4!M16</f>
        <v>7</v>
      </c>
      <c r="F11" s="55"/>
      <c r="G11" s="55"/>
      <c r="V11" s="51">
        <v>54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5">
        <f>base4!J17</f>
        <v>8</v>
      </c>
      <c r="C12" s="55">
        <f>base4!K17</f>
        <v>11</v>
      </c>
      <c r="D12" s="55">
        <f>base4!L17</f>
        <v>7</v>
      </c>
      <c r="E12" s="55">
        <f>base4!M17</f>
        <v>15</v>
      </c>
      <c r="F12" s="55"/>
      <c r="G12" s="55"/>
      <c r="V12" s="51">
        <v>55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5">
        <f>base4!J18</f>
        <v>13</v>
      </c>
      <c r="C13" s="55">
        <f>base4!K18</f>
        <v>1</v>
      </c>
      <c r="D13" s="55">
        <f>base4!L18</f>
        <v>7</v>
      </c>
      <c r="E13" s="55">
        <f>base4!M18</f>
        <v>2</v>
      </c>
      <c r="F13" s="55"/>
      <c r="G13" s="55"/>
      <c r="V13" s="51">
        <v>56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5">
        <f>base4!J19</f>
        <v>1</v>
      </c>
      <c r="C14" s="55">
        <f>base4!K19</f>
        <v>14</v>
      </c>
      <c r="D14" s="55">
        <f>base4!L19</f>
        <v>7</v>
      </c>
      <c r="E14" s="55">
        <f>base4!M19</f>
        <v>11</v>
      </c>
      <c r="F14" s="55"/>
      <c r="G14" s="55"/>
      <c r="V14" s="51">
        <v>57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5">
        <f>base4!J20</f>
        <v>10</v>
      </c>
      <c r="C15" s="55">
        <f>base4!K20</f>
        <v>9</v>
      </c>
      <c r="D15" s="55">
        <f>base4!L20</f>
        <v>6</v>
      </c>
      <c r="E15" s="55">
        <f>base4!M20</f>
        <v>5</v>
      </c>
      <c r="F15" s="55"/>
      <c r="G15" s="55"/>
      <c r="V15" s="51">
        <v>58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5">
        <f>base4!J21</f>
        <v>11</v>
      </c>
      <c r="C16" s="55">
        <f>base4!K21</f>
        <v>15</v>
      </c>
      <c r="D16" s="55">
        <f>base4!L21</f>
        <v>3</v>
      </c>
      <c r="E16" s="55">
        <f>base4!M21</f>
        <v>7</v>
      </c>
      <c r="F16" s="55"/>
      <c r="G16" s="55"/>
      <c r="V16" s="51">
        <v>59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5">
        <f>base4!J22</f>
        <v>14</v>
      </c>
      <c r="C17" s="55">
        <f>base4!K22</f>
        <v>3</v>
      </c>
      <c r="D17" s="55">
        <f>base4!L22</f>
        <v>10</v>
      </c>
      <c r="E17" s="55">
        <f>base4!M22</f>
        <v>11</v>
      </c>
      <c r="F17" s="55"/>
      <c r="G17" s="55"/>
      <c r="V17" s="51">
        <v>60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5">
        <f>base4!J23</f>
        <v>11</v>
      </c>
      <c r="C18" s="55">
        <f>base4!K23</f>
        <v>15</v>
      </c>
      <c r="D18" s="55">
        <f>base4!L23</f>
        <v>3</v>
      </c>
      <c r="E18" s="55">
        <f>base4!M23</f>
        <v>7</v>
      </c>
      <c r="F18" s="55"/>
      <c r="G18" s="55"/>
      <c r="V18" s="51">
        <v>61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5">
        <f>base4!J24</f>
        <v>8</v>
      </c>
      <c r="C19" s="55">
        <f>base4!K24</f>
        <v>9</v>
      </c>
      <c r="D19" s="55">
        <f>base4!L24</f>
        <v>10</v>
      </c>
      <c r="E19" s="55">
        <f>base4!M24</f>
        <v>11</v>
      </c>
      <c r="F19" s="55"/>
      <c r="G19" s="55"/>
      <c r="V19" s="51">
        <v>62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5">
        <f>base4!J25</f>
        <v>4</v>
      </c>
      <c r="C20" s="55">
        <f>base4!K25</f>
        <v>6</v>
      </c>
      <c r="D20" s="55">
        <f>base4!L25</f>
        <v>5</v>
      </c>
      <c r="E20" s="55">
        <f>base4!M25</f>
        <v>2</v>
      </c>
      <c r="F20" s="55"/>
      <c r="G20" s="55"/>
      <c r="V20" s="51">
        <v>63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5">
        <f>base4!J26</f>
        <v>13</v>
      </c>
      <c r="C21" s="55">
        <f>base4!K26</f>
        <v>8</v>
      </c>
      <c r="D21" s="55">
        <f>base4!L26</f>
        <v>9</v>
      </c>
      <c r="E21" s="55">
        <f>base4!M26</f>
        <v>15</v>
      </c>
      <c r="F21" s="55"/>
      <c r="G21" s="55"/>
      <c r="V21" s="51">
        <v>64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5">
        <f>base4!J27</f>
        <v>11</v>
      </c>
      <c r="C22" s="55">
        <f>base4!K27</f>
        <v>15</v>
      </c>
      <c r="D22" s="55">
        <f>base4!L27</f>
        <v>3</v>
      </c>
      <c r="E22" s="55">
        <f>base4!M27</f>
        <v>7</v>
      </c>
      <c r="F22" s="55"/>
      <c r="G22" s="55"/>
      <c r="V22" s="51">
        <v>65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5">
        <f>base4!J28</f>
        <v>5</v>
      </c>
      <c r="C23" s="55">
        <f>base4!K28</f>
        <v>10</v>
      </c>
      <c r="D23" s="55">
        <f>base4!L28</f>
        <v>6</v>
      </c>
      <c r="E23" s="55">
        <f>base4!M28</f>
        <v>16</v>
      </c>
      <c r="F23" s="55"/>
      <c r="G23" s="55"/>
      <c r="V23" s="51">
        <v>66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5">
        <f>base4!J29</f>
        <v>7</v>
      </c>
      <c r="C24" s="55">
        <f>base4!K29</f>
        <v>4</v>
      </c>
      <c r="D24" s="55">
        <f>base4!L29</f>
        <v>2</v>
      </c>
      <c r="E24" s="55">
        <f>base4!M29</f>
        <v>11</v>
      </c>
      <c r="F24" s="55"/>
      <c r="G24" s="55"/>
      <c r="V24" s="51">
        <v>67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5">
        <f>base4!J30</f>
        <v>3</v>
      </c>
      <c r="C25" s="55">
        <f>base4!K30</f>
        <v>11</v>
      </c>
      <c r="D25" s="55">
        <f>base4!L30</f>
        <v>15</v>
      </c>
      <c r="E25" s="55">
        <f>base4!M30</f>
        <v>7</v>
      </c>
      <c r="F25" s="55"/>
      <c r="G25" s="55"/>
      <c r="V25" s="51">
        <v>68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5">
        <f>base4!J31</f>
        <v>3</v>
      </c>
      <c r="C26" s="55">
        <f>base4!K31</f>
        <v>11</v>
      </c>
      <c r="D26" s="55">
        <f>base4!L31</f>
        <v>15</v>
      </c>
      <c r="E26" s="55">
        <f>base4!M31</f>
        <v>7</v>
      </c>
      <c r="F26" s="55"/>
      <c r="G26" s="55"/>
      <c r="V26" s="51">
        <v>69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5">
        <f>base4!J32</f>
        <v>2</v>
      </c>
      <c r="C27" s="55">
        <f>base4!K32</f>
        <v>11</v>
      </c>
      <c r="D27" s="55">
        <f>base4!L32</f>
        <v>1</v>
      </c>
      <c r="E27" s="55">
        <f>base4!M32</f>
        <v>7</v>
      </c>
      <c r="F27" s="55"/>
      <c r="G27" s="55"/>
      <c r="V27" s="51">
        <v>70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5">
        <f>base4!J33</f>
        <v>13</v>
      </c>
      <c r="C28" s="55">
        <f>base4!K33</f>
        <v>14</v>
      </c>
      <c r="D28" s="55">
        <f>base4!L33</f>
        <v>11</v>
      </c>
      <c r="E28" s="55">
        <f>base4!M33</f>
        <v>3</v>
      </c>
      <c r="F28" s="55"/>
      <c r="G28" s="55"/>
      <c r="V28" s="51">
        <v>71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5">
        <f>base4!J34</f>
        <v>14</v>
      </c>
      <c r="C29" s="55">
        <f>base4!K34</f>
        <v>9</v>
      </c>
      <c r="D29" s="55">
        <f>base4!L34</f>
        <v>2</v>
      </c>
      <c r="E29" s="55">
        <f>base4!M34</f>
        <v>5</v>
      </c>
      <c r="F29" s="55"/>
      <c r="G29" s="55"/>
      <c r="V29" s="51">
        <v>72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5">
        <f>base4!J35</f>
        <v>3</v>
      </c>
      <c r="C30" s="55">
        <f>base4!K35</f>
        <v>14</v>
      </c>
      <c r="D30" s="55">
        <f>base4!L35</f>
        <v>5</v>
      </c>
      <c r="E30" s="55">
        <f>base4!M35</f>
        <v>11</v>
      </c>
      <c r="F30" s="55"/>
      <c r="G30" s="55"/>
      <c r="V30" s="51">
        <v>73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5">
        <f>base4!J36</f>
        <v>3</v>
      </c>
      <c r="C31" s="55">
        <f>base4!K36</f>
        <v>9</v>
      </c>
      <c r="D31" s="55">
        <f>base4!L36</f>
        <v>11</v>
      </c>
      <c r="E31" s="55">
        <f>base4!M36</f>
        <v>1</v>
      </c>
      <c r="F31" s="55"/>
      <c r="G31" s="55"/>
      <c r="V31" s="51">
        <v>74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5">
        <f>base4!J37</f>
        <v>10</v>
      </c>
      <c r="C32" s="55">
        <f>base4!K37</f>
        <v>8</v>
      </c>
      <c r="D32" s="55">
        <f>base4!L37</f>
        <v>11</v>
      </c>
      <c r="E32" s="55">
        <f>base4!M37</f>
        <v>1</v>
      </c>
      <c r="F32" s="55"/>
      <c r="G32" s="55"/>
      <c r="V32" s="51">
        <v>75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5">
        <f>base4!J38</f>
        <v>8</v>
      </c>
      <c r="C33" s="55">
        <f>base4!K38</f>
        <v>11</v>
      </c>
      <c r="D33" s="55">
        <f>base4!L38</f>
        <v>1</v>
      </c>
      <c r="E33" s="55">
        <f>base4!M38</f>
        <v>7</v>
      </c>
      <c r="F33" s="55"/>
      <c r="G33" s="55"/>
      <c r="V33" s="51">
        <v>76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5">
        <f>base4!J39</f>
        <v>13</v>
      </c>
      <c r="C34" s="55">
        <f>base4!K39</f>
        <v>8</v>
      </c>
      <c r="D34" s="55">
        <f>base4!L39</f>
        <v>14</v>
      </c>
      <c r="E34" s="55">
        <f>base4!M39</f>
        <v>3</v>
      </c>
      <c r="F34" s="55"/>
      <c r="G34" s="55"/>
      <c r="V34" s="51">
        <v>77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5">
        <f>base4!J40</f>
        <v>5</v>
      </c>
      <c r="C35" s="55">
        <f>base4!K40</f>
        <v>14</v>
      </c>
      <c r="D35" s="55">
        <f>base4!L40</f>
        <v>3</v>
      </c>
      <c r="E35" s="55">
        <f>base4!M40</f>
        <v>11</v>
      </c>
      <c r="F35" s="55"/>
      <c r="G35" s="55"/>
      <c r="V35" s="51">
        <v>78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5">
        <f>base4!J41</f>
        <v>14</v>
      </c>
      <c r="C36" s="55">
        <f>base4!K41</f>
        <v>8</v>
      </c>
      <c r="D36" s="55">
        <f>base4!L41</f>
        <v>3</v>
      </c>
      <c r="E36" s="55">
        <f>base4!M41</f>
        <v>11</v>
      </c>
      <c r="F36" s="55"/>
      <c r="G36" s="55"/>
      <c r="V36" s="51">
        <v>79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5">
        <f>base4!J42</f>
        <v>8</v>
      </c>
      <c r="C37" s="55">
        <f>base4!K42</f>
        <v>1</v>
      </c>
      <c r="D37" s="55">
        <f>base4!L42</f>
        <v>14</v>
      </c>
      <c r="E37" s="55">
        <f>base4!M42</f>
        <v>11</v>
      </c>
      <c r="F37" s="55"/>
      <c r="G37" s="55"/>
      <c r="V37" s="51">
        <v>80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5">
        <f>base4!J43</f>
        <v>10</v>
      </c>
      <c r="C38" s="55">
        <f>base4!K43</f>
        <v>1</v>
      </c>
      <c r="D38" s="55">
        <f>base4!L43</f>
        <v>13</v>
      </c>
      <c r="E38" s="55">
        <f>base4!M43</f>
        <v>14</v>
      </c>
      <c r="F38" s="55"/>
      <c r="G38" s="55"/>
      <c r="V38" s="51">
        <v>81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5">
        <f>base4!J44</f>
        <v>8</v>
      </c>
      <c r="C39" s="55">
        <f>base4!K44</f>
        <v>14</v>
      </c>
      <c r="D39" s="55">
        <f>base4!L44</f>
        <v>11</v>
      </c>
      <c r="E39" s="55">
        <f>base4!M44</f>
        <v>7</v>
      </c>
      <c r="F39" s="55"/>
      <c r="G39" s="55"/>
      <c r="V39" s="51">
        <v>82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5">
        <f>base4!J45</f>
        <v>8</v>
      </c>
      <c r="C40" s="55">
        <f>base4!K45</f>
        <v>14</v>
      </c>
      <c r="D40" s="55">
        <f>base4!L45</f>
        <v>5</v>
      </c>
      <c r="E40" s="55">
        <f>base4!M45</f>
        <v>11</v>
      </c>
      <c r="F40" s="55"/>
      <c r="G40" s="55"/>
      <c r="V40" s="51">
        <v>83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5">
        <f>base4!J46</f>
        <v>1</v>
      </c>
      <c r="C41" s="55">
        <f>base4!K46</f>
        <v>8</v>
      </c>
      <c r="D41" s="55">
        <f>base4!L46</f>
        <v>14</v>
      </c>
      <c r="E41" s="55">
        <f>base4!M46</f>
        <v>11</v>
      </c>
      <c r="F41" s="55"/>
      <c r="G41" s="55"/>
      <c r="V41" s="51">
        <v>84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5">
        <f>base4!J47</f>
        <v>1</v>
      </c>
      <c r="C42" s="55">
        <f>base4!K47</f>
        <v>8</v>
      </c>
      <c r="D42" s="55">
        <f>base4!L47</f>
        <v>14</v>
      </c>
      <c r="E42" s="55">
        <f>base4!M47</f>
        <v>11</v>
      </c>
      <c r="F42" s="55"/>
      <c r="G42" s="55"/>
      <c r="V42" s="51">
        <v>85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5">
        <f>base4!J48</f>
        <v>2</v>
      </c>
      <c r="C43" s="55">
        <f>base4!K48</f>
        <v>14</v>
      </c>
      <c r="D43" s="55">
        <f>base4!L48</f>
        <v>9</v>
      </c>
      <c r="E43" s="55">
        <f>base4!M48</f>
        <v>7</v>
      </c>
      <c r="F43" s="55"/>
      <c r="G43" s="55"/>
      <c r="V43" s="51">
        <v>86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5">
        <f>base4!J49</f>
        <v>2</v>
      </c>
      <c r="C44" s="55">
        <f>base4!K49</f>
        <v>14</v>
      </c>
      <c r="D44" s="55">
        <f>base4!L49</f>
        <v>7</v>
      </c>
      <c r="E44" s="55">
        <f>base4!M49</f>
        <v>11</v>
      </c>
      <c r="F44" s="55"/>
      <c r="G44" s="55"/>
      <c r="V44" s="51">
        <v>87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5">
        <f>base4!J50</f>
        <v>10</v>
      </c>
      <c r="C45" s="55">
        <f>base4!K50</f>
        <v>14</v>
      </c>
      <c r="D45" s="55">
        <f>base4!L50</f>
        <v>9</v>
      </c>
      <c r="E45" s="55">
        <f>base4!M50</f>
        <v>5</v>
      </c>
      <c r="F45" s="55"/>
      <c r="G45" s="55"/>
      <c r="V45" s="51">
        <v>88</v>
      </c>
      <c r="W45" s="51" t="s">
        <v>103</v>
      </c>
      <c r="X45" s="51">
        <v>3</v>
      </c>
      <c r="Z45" s="51">
        <v>1</v>
      </c>
    </row>
    <row r="46" spans="1:26" x14ac:dyDescent="0.25">
      <c r="A46" s="52" t="s">
        <v>116</v>
      </c>
      <c r="B46" s="55">
        <f>base4!J51</f>
        <v>13</v>
      </c>
      <c r="C46" s="55">
        <f>base4!K51</f>
        <v>3</v>
      </c>
      <c r="D46" s="55">
        <f>base4!L51</f>
        <v>10</v>
      </c>
      <c r="E46" s="55">
        <f>base4!M51</f>
        <v>11</v>
      </c>
      <c r="F46" s="55"/>
      <c r="G46" s="55"/>
      <c r="V46" s="51">
        <v>89</v>
      </c>
      <c r="W46" s="51" t="s">
        <v>103</v>
      </c>
      <c r="X46" s="51">
        <v>3</v>
      </c>
      <c r="Z46" s="51">
        <v>1</v>
      </c>
    </row>
    <row r="47" spans="1:26" x14ac:dyDescent="0.25">
      <c r="A47" s="52" t="s">
        <v>116</v>
      </c>
      <c r="B47" s="55">
        <f>base4!J52</f>
        <v>5</v>
      </c>
      <c r="C47" s="55">
        <f>base4!K52</f>
        <v>3</v>
      </c>
      <c r="D47" s="55">
        <f>base4!L52</f>
        <v>10</v>
      </c>
      <c r="E47" s="55">
        <f>base4!M52</f>
        <v>11</v>
      </c>
      <c r="F47" s="55"/>
      <c r="G47" s="55"/>
      <c r="V47" s="51">
        <v>90</v>
      </c>
      <c r="W47" s="51" t="s">
        <v>103</v>
      </c>
      <c r="X47" s="51">
        <v>3</v>
      </c>
      <c r="Z47" s="51">
        <v>1</v>
      </c>
    </row>
    <row r="48" spans="1:26" x14ac:dyDescent="0.25">
      <c r="A48" s="52" t="s">
        <v>116</v>
      </c>
      <c r="B48" s="55">
        <f>base4!J53</f>
        <v>9</v>
      </c>
      <c r="C48" s="55">
        <f>base4!K53</f>
        <v>5</v>
      </c>
      <c r="D48" s="55">
        <f>base4!L53</f>
        <v>10</v>
      </c>
      <c r="E48" s="55">
        <f>base4!M53</f>
        <v>11</v>
      </c>
      <c r="F48" s="55"/>
      <c r="G48" s="55"/>
      <c r="V48" s="51">
        <v>91</v>
      </c>
      <c r="W48" s="51" t="s">
        <v>103</v>
      </c>
      <c r="X48" s="51">
        <v>3</v>
      </c>
      <c r="Z48" s="51">
        <v>1</v>
      </c>
    </row>
    <row r="49" spans="1:26" x14ac:dyDescent="0.25">
      <c r="A49" s="52" t="s">
        <v>116</v>
      </c>
      <c r="B49" s="55">
        <f>base4!J54</f>
        <v>5</v>
      </c>
      <c r="C49" s="55">
        <f>base4!K54</f>
        <v>13</v>
      </c>
      <c r="D49" s="55">
        <f>base4!L54</f>
        <v>3</v>
      </c>
      <c r="E49" s="55">
        <f>base4!M54</f>
        <v>10</v>
      </c>
      <c r="F49" s="55"/>
      <c r="G49" s="55"/>
      <c r="V49" s="51">
        <v>92</v>
      </c>
      <c r="W49" s="51" t="s">
        <v>103</v>
      </c>
      <c r="X49" s="51">
        <v>3</v>
      </c>
      <c r="Z49" s="51">
        <v>1</v>
      </c>
    </row>
    <row r="50" spans="1:26" x14ac:dyDescent="0.25">
      <c r="A50" s="52" t="s">
        <v>116</v>
      </c>
      <c r="B50" s="55">
        <f>base4!J55</f>
        <v>8</v>
      </c>
      <c r="C50" s="55">
        <f>base4!K55</f>
        <v>5</v>
      </c>
      <c r="D50" s="55">
        <f>base4!L55</f>
        <v>13</v>
      </c>
      <c r="E50" s="55">
        <f>base4!M55</f>
        <v>1</v>
      </c>
      <c r="F50" s="55"/>
      <c r="G50" s="55"/>
      <c r="V50" s="51">
        <v>93</v>
      </c>
      <c r="W50" s="51" t="s">
        <v>103</v>
      </c>
      <c r="X50" s="51">
        <v>3</v>
      </c>
      <c r="Z50" s="51">
        <v>1</v>
      </c>
    </row>
    <row r="51" spans="1:26" x14ac:dyDescent="0.25">
      <c r="A51" s="52" t="s">
        <v>116</v>
      </c>
      <c r="B51" s="55">
        <f>base4!J56</f>
        <v>2</v>
      </c>
      <c r="C51" s="55">
        <f>base4!K56</f>
        <v>3</v>
      </c>
      <c r="D51" s="55">
        <f>base4!L56</f>
        <v>10</v>
      </c>
      <c r="E51" s="55">
        <f>base4!M56</f>
        <v>7</v>
      </c>
      <c r="F51" s="55"/>
      <c r="G51" s="55"/>
      <c r="V51" s="51">
        <v>94</v>
      </c>
      <c r="W51" s="51" t="s">
        <v>103</v>
      </c>
      <c r="X51" s="51">
        <v>3</v>
      </c>
      <c r="Z51" s="51">
        <v>1</v>
      </c>
    </row>
    <row r="52" spans="1:26" x14ac:dyDescent="0.25">
      <c r="A52" s="52" t="s">
        <v>116</v>
      </c>
      <c r="B52" s="55">
        <f>base4!J57</f>
        <v>3</v>
      </c>
      <c r="C52" s="55">
        <f>base4!K57</f>
        <v>10</v>
      </c>
      <c r="D52" s="55">
        <f>base4!L57</f>
        <v>14</v>
      </c>
      <c r="E52" s="55">
        <f>base4!M57</f>
        <v>11</v>
      </c>
      <c r="F52" s="55"/>
      <c r="G52" s="55"/>
      <c r="V52" s="51">
        <v>95</v>
      </c>
      <c r="W52" s="51" t="s">
        <v>103</v>
      </c>
      <c r="X52" s="51">
        <v>3</v>
      </c>
      <c r="Z52" s="51">
        <v>1</v>
      </c>
    </row>
    <row r="53" spans="1:26" x14ac:dyDescent="0.25">
      <c r="A53" s="52" t="s">
        <v>116</v>
      </c>
      <c r="B53" s="55">
        <f>base4!J58</f>
        <v>9</v>
      </c>
      <c r="C53" s="55">
        <f>base4!K58</f>
        <v>5</v>
      </c>
      <c r="D53" s="55">
        <f>base4!L58</f>
        <v>10</v>
      </c>
      <c r="E53" s="55">
        <f>base4!M58</f>
        <v>11</v>
      </c>
      <c r="F53" s="55"/>
      <c r="G53" s="55"/>
      <c r="V53" s="51">
        <v>96</v>
      </c>
      <c r="W53" s="51" t="s">
        <v>103</v>
      </c>
      <c r="X53" s="51">
        <v>3</v>
      </c>
      <c r="Z53" s="51">
        <v>1</v>
      </c>
    </row>
    <row r="54" spans="1:26" x14ac:dyDescent="0.25">
      <c r="A54" s="52" t="s">
        <v>116</v>
      </c>
      <c r="B54" s="55">
        <f>base4!J59</f>
        <v>3</v>
      </c>
      <c r="C54" s="55">
        <f>base4!K59</f>
        <v>9</v>
      </c>
      <c r="D54" s="55">
        <f>base4!L59</f>
        <v>10</v>
      </c>
      <c r="E54" s="55">
        <f>base4!M59</f>
        <v>14</v>
      </c>
      <c r="F54" s="55"/>
      <c r="G54" s="55"/>
      <c r="V54" s="51">
        <v>97</v>
      </c>
      <c r="W54" s="51" t="s">
        <v>103</v>
      </c>
      <c r="X54" s="51">
        <v>3</v>
      </c>
      <c r="Z54" s="51">
        <v>1</v>
      </c>
    </row>
    <row r="55" spans="1:26" x14ac:dyDescent="0.25">
      <c r="A55" s="52" t="s">
        <v>116</v>
      </c>
      <c r="B55" s="55">
        <f>base4!J60</f>
        <v>13</v>
      </c>
      <c r="C55" s="55">
        <f>base4!K60</f>
        <v>16</v>
      </c>
      <c r="D55" s="55">
        <f>base4!L60</f>
        <v>3</v>
      </c>
      <c r="E55" s="55">
        <f>base4!M60</f>
        <v>12</v>
      </c>
      <c r="F55" s="55"/>
      <c r="G55" s="55"/>
      <c r="V55" s="51">
        <v>98</v>
      </c>
      <c r="W55" s="51" t="s">
        <v>103</v>
      </c>
      <c r="X55" s="51">
        <v>3</v>
      </c>
      <c r="Z55" s="51">
        <v>1</v>
      </c>
    </row>
    <row r="56" spans="1:26" x14ac:dyDescent="0.25">
      <c r="A56" s="52" t="s">
        <v>116</v>
      </c>
      <c r="B56" s="55">
        <f>base4!J61</f>
        <v>5</v>
      </c>
      <c r="C56" s="55">
        <f>base4!K61</f>
        <v>3</v>
      </c>
      <c r="D56" s="55">
        <f>base4!L61</f>
        <v>1</v>
      </c>
      <c r="E56" s="55">
        <f>base4!M61</f>
        <v>12</v>
      </c>
      <c r="F56" s="55"/>
      <c r="G56" s="55"/>
      <c r="V56" s="51">
        <v>99</v>
      </c>
      <c r="W56" s="51" t="s">
        <v>103</v>
      </c>
      <c r="X56" s="51">
        <v>3</v>
      </c>
      <c r="Z56" s="51">
        <v>1</v>
      </c>
    </row>
    <row r="57" spans="1:26" x14ac:dyDescent="0.25">
      <c r="A57" s="52" t="s">
        <v>116</v>
      </c>
      <c r="B57" s="55">
        <f>base4!J62</f>
        <v>8</v>
      </c>
      <c r="C57" s="55">
        <f>base4!K62</f>
        <v>3</v>
      </c>
      <c r="D57" s="55">
        <f>base4!L62</f>
        <v>12</v>
      </c>
      <c r="E57" s="55">
        <f>base4!M62</f>
        <v>7</v>
      </c>
      <c r="F57" s="55"/>
      <c r="G57" s="55"/>
      <c r="V57" s="51">
        <v>100</v>
      </c>
      <c r="W57" s="51" t="s">
        <v>103</v>
      </c>
      <c r="X57" s="51">
        <v>3</v>
      </c>
      <c r="Z57" s="5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 A2:A57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7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H2:K7 B2:G57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087A8-00AF-4B1B-B68D-6879D195771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BDDEE7-24C3-4279-A238-8E664CD5D99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7237C0-C8F1-455D-83A6-4F7584E7ED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6697CB-DA95-465F-9E0B-84B9B93148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95C6C3-1BEE-4AA9-84D0-E384805E7A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H2:K7 B2:G57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56" zoomScaleNormal="100" workbookViewId="0">
      <selection activeCell="B2" sqref="B2:B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base4!K38</f>
        <v>11</v>
      </c>
      <c r="D2" s="55">
        <f>base4!L38</f>
        <v>1</v>
      </c>
      <c r="E2" s="55">
        <f>base4!M38</f>
        <v>7</v>
      </c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5">
        <f>base4!K39</f>
        <v>8</v>
      </c>
      <c r="D3" s="55">
        <f>base4!L39</f>
        <v>14</v>
      </c>
      <c r="E3" s="55">
        <f>base4!M39</f>
        <v>3</v>
      </c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5">
        <f>base4!K40</f>
        <v>14</v>
      </c>
      <c r="D4" s="55">
        <f>base4!L40</f>
        <v>3</v>
      </c>
      <c r="E4" s="55">
        <f>base4!M40</f>
        <v>11</v>
      </c>
      <c r="F4" s="55"/>
      <c r="G4" s="55"/>
      <c r="H4" s="55"/>
      <c r="I4" s="55"/>
      <c r="J4" s="55"/>
      <c r="K4" s="55"/>
      <c r="V4" s="51">
        <v>28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5">
        <f>base4!K41</f>
        <v>8</v>
      </c>
      <c r="D5" s="55">
        <f>base4!L41</f>
        <v>3</v>
      </c>
      <c r="E5" s="55">
        <f>base4!M41</f>
        <v>11</v>
      </c>
      <c r="F5" s="55"/>
      <c r="G5" s="55"/>
      <c r="H5" s="55"/>
      <c r="I5" s="55"/>
      <c r="J5" s="55"/>
      <c r="K5" s="55"/>
      <c r="V5" s="51">
        <v>29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5">
        <f>base4!K42</f>
        <v>1</v>
      </c>
      <c r="D6" s="55">
        <f>base4!L42</f>
        <v>14</v>
      </c>
      <c r="E6" s="55">
        <f>base4!M42</f>
        <v>11</v>
      </c>
      <c r="F6" s="55"/>
      <c r="G6" s="55"/>
      <c r="H6" s="55"/>
      <c r="I6" s="55"/>
      <c r="J6" s="55"/>
      <c r="K6" s="55"/>
      <c r="V6" s="51">
        <v>30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5">
        <f>base4!K43</f>
        <v>1</v>
      </c>
      <c r="D7" s="55">
        <f>base4!L43</f>
        <v>13</v>
      </c>
      <c r="E7" s="55">
        <f>base4!M43</f>
        <v>14</v>
      </c>
      <c r="F7" s="55"/>
      <c r="G7" s="55"/>
      <c r="H7" s="55"/>
      <c r="I7" s="55"/>
      <c r="J7" s="55"/>
      <c r="K7" s="55"/>
      <c r="V7" s="51">
        <v>31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5">
        <f>base4!K44</f>
        <v>14</v>
      </c>
      <c r="D8" s="55">
        <f>base4!L44</f>
        <v>11</v>
      </c>
      <c r="E8" s="55">
        <f>base4!M44</f>
        <v>7</v>
      </c>
      <c r="F8" s="55"/>
      <c r="G8" s="55"/>
      <c r="H8" s="55"/>
      <c r="I8" s="55"/>
      <c r="J8" s="55"/>
      <c r="K8" s="55"/>
      <c r="V8" s="51">
        <v>32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5">
        <f>base4!K45</f>
        <v>14</v>
      </c>
      <c r="D9" s="55">
        <f>base4!L45</f>
        <v>5</v>
      </c>
      <c r="E9" s="55">
        <f>base4!M45</f>
        <v>11</v>
      </c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5">
        <f>base4!K46</f>
        <v>8</v>
      </c>
      <c r="D10" s="55">
        <f>base4!L46</f>
        <v>14</v>
      </c>
      <c r="E10" s="55">
        <f>base4!M46</f>
        <v>11</v>
      </c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5">
        <f>base4!K47</f>
        <v>8</v>
      </c>
      <c r="D11" s="55">
        <f>base4!L47</f>
        <v>14</v>
      </c>
      <c r="E11" s="55">
        <f>base4!M47</f>
        <v>11</v>
      </c>
      <c r="F11" s="55"/>
      <c r="G11" s="55"/>
      <c r="H11" s="55"/>
      <c r="I11" s="55"/>
      <c r="J11" s="55"/>
      <c r="K11" s="55"/>
      <c r="V11" s="51">
        <v>35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5">
        <f>base4!K48</f>
        <v>14</v>
      </c>
      <c r="D12" s="55">
        <f>base4!L48</f>
        <v>9</v>
      </c>
      <c r="E12" s="55">
        <f>base4!M48</f>
        <v>7</v>
      </c>
      <c r="F12" s="55"/>
      <c r="G12" s="55"/>
      <c r="H12" s="55"/>
      <c r="I12" s="55"/>
      <c r="J12" s="55"/>
      <c r="K12" s="55"/>
      <c r="V12" s="51">
        <v>36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5">
        <f>base4!K49</f>
        <v>14</v>
      </c>
      <c r="D13" s="55">
        <f>base4!L49</f>
        <v>7</v>
      </c>
      <c r="E13" s="55">
        <f>base4!M49</f>
        <v>11</v>
      </c>
      <c r="F13" s="55"/>
      <c r="G13" s="55"/>
      <c r="H13" s="55"/>
      <c r="I13" s="55"/>
      <c r="J13" s="55"/>
      <c r="K13" s="55"/>
      <c r="V13" s="51">
        <v>37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5">
        <f>base4!K50</f>
        <v>14</v>
      </c>
      <c r="D14" s="55">
        <f>base4!L50</f>
        <v>9</v>
      </c>
      <c r="E14" s="55">
        <f>base4!M50</f>
        <v>5</v>
      </c>
      <c r="F14" s="55"/>
      <c r="G14" s="55"/>
      <c r="H14" s="55"/>
      <c r="I14" s="55"/>
      <c r="J14" s="55"/>
      <c r="K14" s="55"/>
      <c r="V14" s="51">
        <v>38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5">
        <f>base4!K51</f>
        <v>3</v>
      </c>
      <c r="D15" s="55">
        <f>base4!L51</f>
        <v>10</v>
      </c>
      <c r="E15" s="55">
        <f>base4!M51</f>
        <v>11</v>
      </c>
      <c r="F15" s="55"/>
      <c r="G15" s="55"/>
      <c r="H15" s="55"/>
      <c r="I15" s="55"/>
      <c r="J15" s="55"/>
      <c r="K15" s="55"/>
      <c r="V15" s="51">
        <v>39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5">
        <f>base4!K52</f>
        <v>3</v>
      </c>
      <c r="D16" s="55">
        <f>base4!L52</f>
        <v>10</v>
      </c>
      <c r="E16" s="55">
        <f>base4!M52</f>
        <v>11</v>
      </c>
      <c r="F16" s="55"/>
      <c r="G16" s="55"/>
      <c r="H16" s="55"/>
      <c r="I16" s="55"/>
      <c r="J16" s="55"/>
      <c r="K16" s="55"/>
      <c r="V16" s="51">
        <v>40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5">
        <f>base4!K53</f>
        <v>5</v>
      </c>
      <c r="D17" s="55">
        <f>base4!L53</f>
        <v>10</v>
      </c>
      <c r="E17" s="55">
        <f>base4!M53</f>
        <v>11</v>
      </c>
      <c r="F17" s="55"/>
      <c r="G17" s="55"/>
      <c r="H17" s="55"/>
      <c r="I17" s="55"/>
      <c r="J17" s="55"/>
      <c r="K17" s="55"/>
      <c r="V17" s="51">
        <v>41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5">
        <f>base4!K54</f>
        <v>13</v>
      </c>
      <c r="D18" s="55">
        <f>base4!L54</f>
        <v>3</v>
      </c>
      <c r="E18" s="55">
        <f>base4!M54</f>
        <v>10</v>
      </c>
      <c r="F18" s="55"/>
      <c r="G18" s="55"/>
      <c r="H18" s="55"/>
      <c r="I18" s="55"/>
      <c r="J18" s="55"/>
      <c r="K18" s="55"/>
      <c r="V18" s="51">
        <v>42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5">
        <f>base4!K55</f>
        <v>5</v>
      </c>
      <c r="D19" s="55">
        <f>base4!L55</f>
        <v>13</v>
      </c>
      <c r="E19" s="55">
        <f>base4!M55</f>
        <v>1</v>
      </c>
      <c r="F19" s="55"/>
      <c r="G19" s="55"/>
      <c r="H19" s="55"/>
      <c r="I19" s="55"/>
      <c r="J19" s="55"/>
      <c r="K19" s="55"/>
      <c r="V19" s="51">
        <v>43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5">
        <f>base4!K56</f>
        <v>3</v>
      </c>
      <c r="D20" s="55">
        <f>base4!L56</f>
        <v>10</v>
      </c>
      <c r="E20" s="55">
        <f>base4!M56</f>
        <v>7</v>
      </c>
      <c r="F20" s="55"/>
      <c r="G20" s="55"/>
      <c r="H20" s="55"/>
      <c r="I20" s="55"/>
      <c r="J20" s="55"/>
      <c r="K20" s="55"/>
      <c r="V20" s="51">
        <v>44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5">
        <f>base4!K57</f>
        <v>10</v>
      </c>
      <c r="D21" s="55">
        <f>base4!L57</f>
        <v>14</v>
      </c>
      <c r="E21" s="55">
        <f>base4!M57</f>
        <v>11</v>
      </c>
      <c r="F21" s="55"/>
      <c r="G21" s="55"/>
      <c r="H21" s="55"/>
      <c r="I21" s="55"/>
      <c r="J21" s="55"/>
      <c r="K21" s="55"/>
      <c r="V21" s="51">
        <v>45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5">
        <f>base4!K58</f>
        <v>5</v>
      </c>
      <c r="D22" s="55">
        <f>base4!L58</f>
        <v>10</v>
      </c>
      <c r="E22" s="55">
        <f>base4!M58</f>
        <v>11</v>
      </c>
      <c r="F22" s="55"/>
      <c r="G22" s="55"/>
      <c r="H22" s="55"/>
      <c r="I22" s="55"/>
      <c r="J22" s="55"/>
      <c r="K22" s="55"/>
      <c r="V22" s="51">
        <v>46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5">
        <f>base4!K59</f>
        <v>9</v>
      </c>
      <c r="D23" s="55">
        <f>base4!L59</f>
        <v>10</v>
      </c>
      <c r="E23" s="55">
        <f>base4!M59</f>
        <v>14</v>
      </c>
      <c r="F23" s="55"/>
      <c r="G23" s="55"/>
      <c r="H23" s="55"/>
      <c r="I23" s="55"/>
      <c r="J23" s="55"/>
      <c r="K23" s="55"/>
      <c r="V23" s="51">
        <v>47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5">
        <f>base4!K60</f>
        <v>16</v>
      </c>
      <c r="D24" s="55">
        <f>base4!L60</f>
        <v>3</v>
      </c>
      <c r="E24" s="55">
        <f>base4!M60</f>
        <v>12</v>
      </c>
      <c r="F24" s="55"/>
      <c r="G24" s="55"/>
      <c r="H24" s="55"/>
      <c r="I24" s="55"/>
      <c r="J24" s="55"/>
      <c r="K24" s="55"/>
      <c r="V24" s="51">
        <v>48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5">
        <f>base4!K61</f>
        <v>3</v>
      </c>
      <c r="D25" s="55">
        <f>base4!L61</f>
        <v>1</v>
      </c>
      <c r="E25" s="55">
        <f>base4!M61</f>
        <v>12</v>
      </c>
      <c r="F25" s="55"/>
      <c r="G25" s="55"/>
      <c r="H25" s="55"/>
      <c r="I25" s="55"/>
      <c r="J25" s="55"/>
      <c r="K25" s="55"/>
      <c r="V25" s="51">
        <v>49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5">
        <f>base4!K62</f>
        <v>3</v>
      </c>
      <c r="D26" s="55">
        <f>base4!L62</f>
        <v>12</v>
      </c>
      <c r="E26" s="55">
        <f>base4!M62</f>
        <v>7</v>
      </c>
      <c r="F26" s="55"/>
      <c r="G26" s="55"/>
      <c r="H26" s="55"/>
      <c r="I26" s="55"/>
      <c r="J26" s="55"/>
      <c r="K26" s="55"/>
      <c r="V26" s="51">
        <v>50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5">
        <f>base4!L13</f>
        <v>12</v>
      </c>
      <c r="D27" s="55">
        <f>base4!M13</f>
        <v>13</v>
      </c>
      <c r="E27" s="55">
        <f>base4!N13</f>
        <v>15</v>
      </c>
      <c r="F27" s="55"/>
      <c r="G27" s="55"/>
      <c r="V27" s="51">
        <v>51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5">
        <f>base4!L14</f>
        <v>7</v>
      </c>
      <c r="D28" s="55">
        <f>base4!M14</f>
        <v>12</v>
      </c>
      <c r="E28" s="55">
        <f>base4!N14</f>
        <v>14</v>
      </c>
      <c r="F28" s="55"/>
      <c r="G28" s="55"/>
      <c r="V28" s="51">
        <v>52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5">
        <f>base4!L15</f>
        <v>2</v>
      </c>
      <c r="D29" s="55">
        <f>base4!M15</f>
        <v>1</v>
      </c>
      <c r="E29" s="55">
        <f>base4!N15</f>
        <v>13</v>
      </c>
      <c r="F29" s="55"/>
      <c r="G29" s="55"/>
      <c r="V29" s="51">
        <v>53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5">
        <f>base4!L16</f>
        <v>12</v>
      </c>
      <c r="D30" s="55">
        <f>base4!M16</f>
        <v>7</v>
      </c>
      <c r="E30" s="55">
        <f>base4!N16</f>
        <v>13</v>
      </c>
      <c r="F30" s="55"/>
      <c r="G30" s="55"/>
      <c r="V30" s="51">
        <v>54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5">
        <f>base4!L17</f>
        <v>7</v>
      </c>
      <c r="D31" s="55">
        <f>base4!M17</f>
        <v>15</v>
      </c>
      <c r="E31" s="55">
        <f>base4!N17</f>
        <v>14</v>
      </c>
      <c r="F31" s="55"/>
      <c r="G31" s="55"/>
      <c r="V31" s="51">
        <v>55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5">
        <f>base4!L18</f>
        <v>7</v>
      </c>
      <c r="D32" s="55">
        <f>base4!M18</f>
        <v>2</v>
      </c>
      <c r="E32" s="55">
        <f>base4!N18</f>
        <v>14</v>
      </c>
      <c r="F32" s="55"/>
      <c r="G32" s="55"/>
      <c r="V32" s="51">
        <v>56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5">
        <f>base4!L19</f>
        <v>7</v>
      </c>
      <c r="D33" s="55">
        <f>base4!M19</f>
        <v>11</v>
      </c>
      <c r="E33" s="55">
        <f>base4!N19</f>
        <v>15</v>
      </c>
      <c r="F33" s="55"/>
      <c r="G33" s="55"/>
      <c r="V33" s="51">
        <v>57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5">
        <f>base4!L20</f>
        <v>6</v>
      </c>
      <c r="D34" s="55">
        <f>base4!M20</f>
        <v>5</v>
      </c>
      <c r="E34" s="55">
        <f>base4!N20</f>
        <v>19</v>
      </c>
      <c r="F34" s="55"/>
      <c r="G34" s="55"/>
      <c r="V34" s="51">
        <v>58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5">
        <f>base4!L21</f>
        <v>3</v>
      </c>
      <c r="D35" s="55">
        <f>base4!M21</f>
        <v>7</v>
      </c>
      <c r="E35" s="55">
        <f>base4!N21</f>
        <v>13</v>
      </c>
      <c r="F35" s="55"/>
      <c r="G35" s="55"/>
      <c r="V35" s="51">
        <v>59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5">
        <f>base4!L22</f>
        <v>10</v>
      </c>
      <c r="D36" s="55">
        <f>base4!M22</f>
        <v>11</v>
      </c>
      <c r="E36" s="55">
        <f>base4!N22</f>
        <v>12</v>
      </c>
      <c r="F36" s="55"/>
      <c r="G36" s="55"/>
      <c r="V36" s="51">
        <v>60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5">
        <f>base4!L23</f>
        <v>3</v>
      </c>
      <c r="D37" s="55">
        <f>base4!M23</f>
        <v>7</v>
      </c>
      <c r="E37" s="55">
        <f>base4!N23</f>
        <v>13</v>
      </c>
      <c r="F37" s="55"/>
      <c r="G37" s="55"/>
      <c r="V37" s="51">
        <v>61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5">
        <f>base4!L24</f>
        <v>10</v>
      </c>
      <c r="D38" s="55">
        <f>base4!M24</f>
        <v>11</v>
      </c>
      <c r="E38" s="55">
        <f>base4!N24</f>
        <v>12</v>
      </c>
      <c r="F38" s="55"/>
      <c r="G38" s="55"/>
      <c r="V38" s="51">
        <v>62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5">
        <f>base4!L25</f>
        <v>5</v>
      </c>
      <c r="D39" s="55">
        <f>base4!M25</f>
        <v>2</v>
      </c>
      <c r="E39" s="55">
        <f>base4!N25</f>
        <v>7</v>
      </c>
      <c r="F39" s="55"/>
      <c r="G39" s="55"/>
      <c r="V39" s="51">
        <v>63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5">
        <f>base4!L26</f>
        <v>9</v>
      </c>
      <c r="D40" s="55">
        <f>base4!M26</f>
        <v>15</v>
      </c>
      <c r="E40" s="55">
        <f>base4!N26</f>
        <v>14</v>
      </c>
      <c r="F40" s="55"/>
      <c r="G40" s="55"/>
      <c r="V40" s="51">
        <v>64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5">
        <f>base4!L27</f>
        <v>3</v>
      </c>
      <c r="D41" s="55">
        <f>base4!M27</f>
        <v>7</v>
      </c>
      <c r="E41" s="55">
        <f>base4!N27</f>
        <v>13</v>
      </c>
      <c r="F41" s="55"/>
      <c r="G41" s="55"/>
      <c r="V41" s="51">
        <v>65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5">
        <f>base4!L28</f>
        <v>6</v>
      </c>
      <c r="D42" s="55">
        <f>base4!M28</f>
        <v>16</v>
      </c>
      <c r="E42" s="55">
        <f>base4!N28</f>
        <v>4</v>
      </c>
      <c r="F42" s="55"/>
      <c r="G42" s="55"/>
      <c r="V42" s="51">
        <v>66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5">
        <f>base4!L29</f>
        <v>2</v>
      </c>
      <c r="D43" s="55">
        <f>base4!M29</f>
        <v>11</v>
      </c>
      <c r="E43" s="55">
        <f>base4!N29</f>
        <v>13</v>
      </c>
      <c r="F43" s="55"/>
      <c r="G43" s="55"/>
      <c r="V43" s="51">
        <v>67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5">
        <f>base4!L30</f>
        <v>15</v>
      </c>
      <c r="D44" s="55">
        <f>base4!M30</f>
        <v>7</v>
      </c>
      <c r="E44" s="55">
        <f>base4!N30</f>
        <v>13</v>
      </c>
      <c r="F44" s="55"/>
      <c r="G44" s="55"/>
      <c r="V44" s="51">
        <v>68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5">
        <f>base4!L31</f>
        <v>15</v>
      </c>
      <c r="D45" s="55">
        <f>base4!M31</f>
        <v>7</v>
      </c>
      <c r="E45" s="55">
        <f>base4!N31</f>
        <v>13</v>
      </c>
      <c r="F45" s="55"/>
      <c r="G45" s="55"/>
      <c r="V45" s="51">
        <v>69</v>
      </c>
      <c r="W45" s="51" t="s">
        <v>103</v>
      </c>
      <c r="X45" s="51">
        <v>3</v>
      </c>
      <c r="Z45" s="51">
        <v>1</v>
      </c>
    </row>
    <row r="46" spans="1:26" x14ac:dyDescent="0.25">
      <c r="A46" s="52" t="s">
        <v>116</v>
      </c>
      <c r="B46" s="55">
        <f>base4!L32</f>
        <v>1</v>
      </c>
      <c r="D46" s="55">
        <f>base4!M32</f>
        <v>7</v>
      </c>
      <c r="E46" s="55">
        <f>base4!N32</f>
        <v>5</v>
      </c>
      <c r="F46" s="55"/>
      <c r="G46" s="55"/>
      <c r="V46" s="51">
        <v>70</v>
      </c>
      <c r="W46" s="51" t="s">
        <v>103</v>
      </c>
      <c r="X46" s="51">
        <v>3</v>
      </c>
      <c r="Z46" s="51">
        <v>1</v>
      </c>
    </row>
    <row r="47" spans="1:26" x14ac:dyDescent="0.25">
      <c r="A47" s="52" t="s">
        <v>116</v>
      </c>
      <c r="B47" s="55">
        <f>base4!L33</f>
        <v>11</v>
      </c>
      <c r="D47" s="55">
        <f>base4!M33</f>
        <v>3</v>
      </c>
      <c r="E47" s="55">
        <f>base4!N33</f>
        <v>7</v>
      </c>
      <c r="F47" s="55"/>
      <c r="G47" s="55"/>
      <c r="V47" s="51">
        <v>71</v>
      </c>
      <c r="W47" s="51" t="s">
        <v>103</v>
      </c>
      <c r="X47" s="51">
        <v>3</v>
      </c>
      <c r="Z47" s="51">
        <v>1</v>
      </c>
    </row>
    <row r="48" spans="1:26" x14ac:dyDescent="0.25">
      <c r="A48" s="52" t="s">
        <v>116</v>
      </c>
      <c r="B48" s="55">
        <f>base4!L34</f>
        <v>2</v>
      </c>
      <c r="D48" s="55">
        <f>base4!M34</f>
        <v>5</v>
      </c>
      <c r="E48" s="55">
        <f>base4!N34</f>
        <v>11</v>
      </c>
      <c r="F48" s="55"/>
      <c r="G48" s="55"/>
      <c r="V48" s="51">
        <v>72</v>
      </c>
      <c r="W48" s="51" t="s">
        <v>103</v>
      </c>
      <c r="X48" s="51">
        <v>3</v>
      </c>
      <c r="Z48" s="51">
        <v>1</v>
      </c>
    </row>
    <row r="49" spans="1:26" x14ac:dyDescent="0.25">
      <c r="A49" s="52" t="s">
        <v>116</v>
      </c>
      <c r="B49" s="55">
        <f>base4!L35</f>
        <v>5</v>
      </c>
      <c r="D49" s="55">
        <f>base4!M35</f>
        <v>11</v>
      </c>
      <c r="E49" s="55">
        <f>base4!N35</f>
        <v>7</v>
      </c>
      <c r="F49" s="55"/>
      <c r="G49" s="55"/>
      <c r="V49" s="51">
        <v>73</v>
      </c>
      <c r="W49" s="51" t="s">
        <v>103</v>
      </c>
      <c r="X49" s="51">
        <v>3</v>
      </c>
      <c r="Z49" s="51">
        <v>1</v>
      </c>
    </row>
    <row r="50" spans="1:26" x14ac:dyDescent="0.25">
      <c r="A50" s="52" t="s">
        <v>116</v>
      </c>
      <c r="B50" s="55">
        <f>base4!L36</f>
        <v>11</v>
      </c>
      <c r="D50" s="55">
        <f>base4!M36</f>
        <v>1</v>
      </c>
      <c r="E50" s="55">
        <f>base4!N36</f>
        <v>7</v>
      </c>
      <c r="F50" s="55"/>
      <c r="G50" s="55"/>
      <c r="V50" s="51">
        <v>74</v>
      </c>
      <c r="W50" s="51" t="s">
        <v>103</v>
      </c>
      <c r="X50" s="51">
        <v>3</v>
      </c>
      <c r="Z50" s="51">
        <v>1</v>
      </c>
    </row>
    <row r="51" spans="1:26" x14ac:dyDescent="0.25">
      <c r="A51" s="52" t="s">
        <v>116</v>
      </c>
      <c r="B51" s="55">
        <f>base4!L37</f>
        <v>11</v>
      </c>
      <c r="D51" s="55">
        <f>base4!M37</f>
        <v>1</v>
      </c>
      <c r="E51" s="55">
        <f>base4!N37</f>
        <v>7</v>
      </c>
      <c r="F51" s="55"/>
      <c r="G51" s="55"/>
      <c r="V51" s="51">
        <v>75</v>
      </c>
      <c r="W51" s="51" t="s">
        <v>103</v>
      </c>
      <c r="X51" s="51">
        <v>3</v>
      </c>
      <c r="Z51" s="51">
        <v>1</v>
      </c>
    </row>
    <row r="52" spans="1:26" x14ac:dyDescent="0.25">
      <c r="A52" s="52" t="s">
        <v>116</v>
      </c>
      <c r="B52" s="55">
        <f>base4!L38</f>
        <v>1</v>
      </c>
      <c r="D52" s="55">
        <f>base4!M38</f>
        <v>7</v>
      </c>
      <c r="E52" s="55">
        <f>base4!N38</f>
        <v>14</v>
      </c>
      <c r="F52" s="55"/>
      <c r="G52" s="55"/>
      <c r="V52" s="51">
        <v>76</v>
      </c>
      <c r="W52" s="51" t="s">
        <v>103</v>
      </c>
      <c r="X52" s="51">
        <v>3</v>
      </c>
      <c r="Z52" s="51">
        <v>1</v>
      </c>
    </row>
    <row r="53" spans="1:26" x14ac:dyDescent="0.25">
      <c r="A53" s="52" t="s">
        <v>116</v>
      </c>
      <c r="B53" s="55">
        <f>base4!L39</f>
        <v>14</v>
      </c>
      <c r="D53" s="55">
        <f>base4!M39</f>
        <v>3</v>
      </c>
      <c r="E53" s="55">
        <f>base4!N39</f>
        <v>11</v>
      </c>
      <c r="F53" s="55"/>
      <c r="G53" s="55"/>
      <c r="V53" s="51">
        <v>77</v>
      </c>
      <c r="W53" s="51" t="s">
        <v>103</v>
      </c>
      <c r="X53" s="51">
        <v>3</v>
      </c>
      <c r="Z53" s="51">
        <v>1</v>
      </c>
    </row>
    <row r="54" spans="1:26" x14ac:dyDescent="0.25">
      <c r="A54" s="52" t="s">
        <v>116</v>
      </c>
      <c r="B54" s="55">
        <f>base4!L40</f>
        <v>3</v>
      </c>
      <c r="D54" s="55">
        <f>base4!M40</f>
        <v>11</v>
      </c>
      <c r="E54" s="55">
        <f>base4!N40</f>
        <v>7</v>
      </c>
      <c r="F54" s="55"/>
      <c r="G54" s="55"/>
      <c r="V54" s="51">
        <v>78</v>
      </c>
      <c r="W54" s="51" t="s">
        <v>103</v>
      </c>
      <c r="X54" s="51">
        <v>3</v>
      </c>
      <c r="Z54" s="51">
        <v>1</v>
      </c>
    </row>
    <row r="55" spans="1:26" x14ac:dyDescent="0.25">
      <c r="A55" s="52" t="s">
        <v>116</v>
      </c>
      <c r="B55" s="55">
        <f>base4!L41</f>
        <v>3</v>
      </c>
      <c r="D55" s="55">
        <f>base4!M41</f>
        <v>11</v>
      </c>
      <c r="E55" s="55">
        <f>base4!N41</f>
        <v>7</v>
      </c>
      <c r="F55" s="55"/>
      <c r="G55" s="55"/>
      <c r="V55" s="51">
        <v>79</v>
      </c>
      <c r="W55" s="51" t="s">
        <v>103</v>
      </c>
      <c r="X55" s="51">
        <v>3</v>
      </c>
      <c r="Z55" s="51">
        <v>1</v>
      </c>
    </row>
    <row r="56" spans="1:26" x14ac:dyDescent="0.25">
      <c r="A56" s="52" t="s">
        <v>116</v>
      </c>
      <c r="B56" s="55">
        <f>base4!L42</f>
        <v>14</v>
      </c>
      <c r="D56" s="55">
        <f>base4!M42</f>
        <v>11</v>
      </c>
      <c r="E56" s="55">
        <f>base4!N42</f>
        <v>7</v>
      </c>
      <c r="F56" s="55"/>
      <c r="G56" s="55"/>
      <c r="V56" s="51">
        <v>80</v>
      </c>
      <c r="W56" s="51" t="s">
        <v>103</v>
      </c>
      <c r="X56" s="51">
        <v>3</v>
      </c>
      <c r="Z56" s="51">
        <v>1</v>
      </c>
    </row>
    <row r="57" spans="1:26" x14ac:dyDescent="0.25">
      <c r="A57" s="52" t="s">
        <v>116</v>
      </c>
      <c r="B57" s="55">
        <f>base4!L43</f>
        <v>13</v>
      </c>
      <c r="D57" s="55">
        <f>base4!M43</f>
        <v>14</v>
      </c>
      <c r="E57" s="55">
        <f>base4!N43</f>
        <v>8</v>
      </c>
      <c r="F57" s="55"/>
      <c r="G57" s="55"/>
      <c r="V57" s="51">
        <v>81</v>
      </c>
      <c r="W57" s="51" t="s">
        <v>103</v>
      </c>
      <c r="X57" s="51">
        <v>3</v>
      </c>
      <c r="Z57" s="51">
        <v>1</v>
      </c>
    </row>
    <row r="58" spans="1:26" x14ac:dyDescent="0.25">
      <c r="A58" s="52" t="s">
        <v>116</v>
      </c>
      <c r="B58" s="55">
        <f>base4!L44</f>
        <v>11</v>
      </c>
      <c r="D58" s="55">
        <f>base4!M44</f>
        <v>7</v>
      </c>
      <c r="E58" s="55">
        <f>base4!N44</f>
        <v>5</v>
      </c>
      <c r="F58" s="55"/>
      <c r="G58" s="55"/>
      <c r="V58" s="51">
        <v>82</v>
      </c>
      <c r="W58" s="51" t="s">
        <v>103</v>
      </c>
      <c r="X58" s="51">
        <v>3</v>
      </c>
      <c r="Z58" s="51">
        <v>1</v>
      </c>
    </row>
    <row r="59" spans="1:26" x14ac:dyDescent="0.25">
      <c r="A59" s="52" t="s">
        <v>116</v>
      </c>
      <c r="B59" s="55">
        <f>base4!L45</f>
        <v>5</v>
      </c>
      <c r="D59" s="55">
        <f>base4!M45</f>
        <v>11</v>
      </c>
      <c r="E59" s="55">
        <f>base4!N45</f>
        <v>7</v>
      </c>
      <c r="F59" s="55"/>
      <c r="G59" s="55"/>
      <c r="V59" s="51">
        <v>83</v>
      </c>
      <c r="W59" s="51" t="s">
        <v>103</v>
      </c>
      <c r="X59" s="51">
        <v>3</v>
      </c>
      <c r="Z59" s="51">
        <v>1</v>
      </c>
    </row>
    <row r="60" spans="1:26" x14ac:dyDescent="0.25">
      <c r="A60" s="52" t="s">
        <v>116</v>
      </c>
      <c r="B60" s="55">
        <f>base4!L46</f>
        <v>14</v>
      </c>
      <c r="D60" s="55">
        <f>base4!M46</f>
        <v>11</v>
      </c>
      <c r="E60" s="55">
        <f>base4!N46</f>
        <v>3</v>
      </c>
      <c r="F60" s="55"/>
      <c r="G60" s="55"/>
      <c r="V60" s="51">
        <v>84</v>
      </c>
      <c r="W60" s="51" t="s">
        <v>103</v>
      </c>
      <c r="X60" s="51">
        <v>3</v>
      </c>
      <c r="Z60" s="51">
        <v>1</v>
      </c>
    </row>
    <row r="61" spans="1:26" x14ac:dyDescent="0.25">
      <c r="A61" s="52" t="s">
        <v>116</v>
      </c>
      <c r="B61" s="55">
        <f>base4!L47</f>
        <v>14</v>
      </c>
      <c r="D61" s="55">
        <f>base4!M47</f>
        <v>11</v>
      </c>
      <c r="E61" s="55">
        <f>base4!N47</f>
        <v>3</v>
      </c>
      <c r="F61" s="55"/>
      <c r="G61" s="55"/>
      <c r="V61" s="51">
        <v>85</v>
      </c>
      <c r="W61" s="51" t="s">
        <v>103</v>
      </c>
      <c r="X61" s="51">
        <v>3</v>
      </c>
      <c r="Z61" s="51">
        <v>1</v>
      </c>
    </row>
    <row r="62" spans="1:26" x14ac:dyDescent="0.25">
      <c r="A62" s="52" t="s">
        <v>116</v>
      </c>
      <c r="B62" s="55">
        <f>base4!L48</f>
        <v>9</v>
      </c>
      <c r="D62" s="55">
        <f>base4!M48</f>
        <v>7</v>
      </c>
      <c r="E62" s="55">
        <f>base4!N48</f>
        <v>11</v>
      </c>
      <c r="F62" s="55"/>
      <c r="G62" s="55"/>
      <c r="V62" s="51">
        <v>86</v>
      </c>
      <c r="W62" s="51" t="s">
        <v>103</v>
      </c>
      <c r="X62" s="51">
        <v>3</v>
      </c>
      <c r="Z62" s="51">
        <v>1</v>
      </c>
    </row>
    <row r="63" spans="1:26" x14ac:dyDescent="0.25">
      <c r="A63" s="52" t="s">
        <v>116</v>
      </c>
      <c r="B63" s="55">
        <f>base4!L49</f>
        <v>7</v>
      </c>
      <c r="D63" s="55">
        <f>base4!M49</f>
        <v>11</v>
      </c>
      <c r="E63" s="55">
        <f>base4!N49</f>
        <v>13</v>
      </c>
      <c r="F63" s="55"/>
      <c r="G63" s="55"/>
      <c r="V63" s="51">
        <v>87</v>
      </c>
      <c r="W63" s="51" t="s">
        <v>103</v>
      </c>
      <c r="X63" s="51">
        <v>3</v>
      </c>
      <c r="Z63" s="51">
        <v>1</v>
      </c>
    </row>
    <row r="64" spans="1:26" x14ac:dyDescent="0.25">
      <c r="A64" s="52" t="s">
        <v>116</v>
      </c>
      <c r="B64" s="55">
        <f>base4!L50</f>
        <v>9</v>
      </c>
      <c r="D64" s="55">
        <f>base4!M50</f>
        <v>5</v>
      </c>
      <c r="E64" s="55">
        <f>base4!N50</f>
        <v>7</v>
      </c>
      <c r="F64" s="55"/>
      <c r="G64" s="55"/>
      <c r="V64" s="51">
        <v>88</v>
      </c>
      <c r="W64" s="51" t="s">
        <v>103</v>
      </c>
      <c r="X64" s="51">
        <v>3</v>
      </c>
      <c r="Z64" s="51">
        <v>1</v>
      </c>
    </row>
    <row r="65" spans="1:26" x14ac:dyDescent="0.25">
      <c r="A65" s="52" t="s">
        <v>116</v>
      </c>
      <c r="B65" s="55">
        <f>base4!L51</f>
        <v>10</v>
      </c>
      <c r="D65" s="55">
        <f>base4!M51</f>
        <v>11</v>
      </c>
      <c r="E65" s="55">
        <f>base4!N51</f>
        <v>7</v>
      </c>
      <c r="F65" s="55"/>
      <c r="G65" s="55"/>
      <c r="V65" s="51">
        <v>89</v>
      </c>
      <c r="W65" s="51" t="s">
        <v>103</v>
      </c>
      <c r="X65" s="51">
        <v>3</v>
      </c>
      <c r="Z65" s="51">
        <v>1</v>
      </c>
    </row>
    <row r="66" spans="1:26" x14ac:dyDescent="0.25">
      <c r="A66" s="52" t="s">
        <v>116</v>
      </c>
      <c r="B66" s="55">
        <f>base4!L52</f>
        <v>10</v>
      </c>
      <c r="D66" s="55">
        <f>base4!M52</f>
        <v>11</v>
      </c>
      <c r="E66" s="55">
        <f>base4!N52</f>
        <v>7</v>
      </c>
      <c r="F66" s="55"/>
      <c r="G66" s="55"/>
      <c r="V66" s="51">
        <v>90</v>
      </c>
      <c r="W66" s="51" t="s">
        <v>103</v>
      </c>
      <c r="X66" s="51">
        <v>3</v>
      </c>
      <c r="Z66" s="51">
        <v>1</v>
      </c>
    </row>
    <row r="67" spans="1:26" x14ac:dyDescent="0.25">
      <c r="A67" s="52" t="s">
        <v>116</v>
      </c>
      <c r="B67" s="55">
        <f>base4!L53</f>
        <v>10</v>
      </c>
      <c r="D67" s="55">
        <f>base4!M53</f>
        <v>11</v>
      </c>
      <c r="E67" s="55">
        <f>base4!N53</f>
        <v>7</v>
      </c>
      <c r="F67" s="55"/>
      <c r="G67" s="55"/>
      <c r="V67" s="51">
        <v>91</v>
      </c>
      <c r="W67" s="51" t="s">
        <v>103</v>
      </c>
      <c r="X67" s="51">
        <v>3</v>
      </c>
      <c r="Z67" s="51">
        <v>1</v>
      </c>
    </row>
    <row r="68" spans="1:26" x14ac:dyDescent="0.25">
      <c r="A68" s="52" t="s">
        <v>116</v>
      </c>
      <c r="B68" s="55">
        <f>base4!L54</f>
        <v>3</v>
      </c>
      <c r="D68" s="55">
        <f>base4!M54</f>
        <v>10</v>
      </c>
      <c r="E68" s="55">
        <f>base4!N54</f>
        <v>7</v>
      </c>
      <c r="F68" s="55"/>
      <c r="G68" s="55"/>
      <c r="V68" s="51">
        <v>92</v>
      </c>
      <c r="W68" s="51" t="s">
        <v>103</v>
      </c>
      <c r="X68" s="51">
        <v>3</v>
      </c>
      <c r="Z68" s="51">
        <v>1</v>
      </c>
    </row>
    <row r="69" spans="1:26" x14ac:dyDescent="0.25">
      <c r="A69" s="52" t="s">
        <v>116</v>
      </c>
      <c r="B69" s="55">
        <f>base4!L55</f>
        <v>13</v>
      </c>
      <c r="D69" s="55">
        <f>base4!M55</f>
        <v>1</v>
      </c>
      <c r="E69" s="55">
        <f>base4!N55</f>
        <v>7</v>
      </c>
      <c r="F69" s="55"/>
      <c r="G69" s="55"/>
      <c r="V69" s="51">
        <v>93</v>
      </c>
      <c r="W69" s="51" t="s">
        <v>103</v>
      </c>
      <c r="X69" s="51">
        <v>3</v>
      </c>
      <c r="Z69" s="51">
        <v>1</v>
      </c>
    </row>
    <row r="70" spans="1:26" x14ac:dyDescent="0.25">
      <c r="A70" s="52" t="s">
        <v>116</v>
      </c>
      <c r="B70" s="55">
        <f>base4!L56</f>
        <v>10</v>
      </c>
      <c r="D70" s="55">
        <f>base4!M56</f>
        <v>7</v>
      </c>
      <c r="E70" s="55">
        <f>base4!N56</f>
        <v>12</v>
      </c>
      <c r="F70" s="55"/>
      <c r="G70" s="55"/>
      <c r="V70" s="51">
        <v>94</v>
      </c>
      <c r="W70" s="51" t="s">
        <v>103</v>
      </c>
      <c r="X70" s="51">
        <v>3</v>
      </c>
      <c r="Z70" s="51">
        <v>1</v>
      </c>
    </row>
    <row r="71" spans="1:26" x14ac:dyDescent="0.25">
      <c r="A71" s="52" t="s">
        <v>116</v>
      </c>
      <c r="B71" s="55">
        <f>base4!L57</f>
        <v>14</v>
      </c>
      <c r="D71" s="55">
        <f>base4!M57</f>
        <v>11</v>
      </c>
      <c r="E71" s="55">
        <f>base4!N57</f>
        <v>1</v>
      </c>
      <c r="F71" s="55"/>
      <c r="G71" s="55"/>
      <c r="V71" s="51">
        <v>95</v>
      </c>
      <c r="W71" s="51" t="s">
        <v>103</v>
      </c>
      <c r="X71" s="51">
        <v>3</v>
      </c>
      <c r="Z71" s="51">
        <v>1</v>
      </c>
    </row>
    <row r="72" spans="1:26" x14ac:dyDescent="0.25">
      <c r="A72" s="52" t="s">
        <v>116</v>
      </c>
      <c r="B72" s="55">
        <f>base4!L58</f>
        <v>10</v>
      </c>
      <c r="D72" s="55">
        <f>base4!M58</f>
        <v>11</v>
      </c>
      <c r="E72" s="55">
        <f>base4!N58</f>
        <v>1</v>
      </c>
      <c r="F72" s="55"/>
      <c r="G72" s="55"/>
      <c r="V72" s="51">
        <v>96</v>
      </c>
      <c r="W72" s="51" t="s">
        <v>103</v>
      </c>
      <c r="X72" s="51">
        <v>3</v>
      </c>
      <c r="Z72" s="51">
        <v>1</v>
      </c>
    </row>
    <row r="73" spans="1:26" x14ac:dyDescent="0.25">
      <c r="A73" s="52" t="s">
        <v>116</v>
      </c>
      <c r="B73" s="55">
        <f>base4!L59</f>
        <v>10</v>
      </c>
      <c r="D73" s="55">
        <f>base4!M59</f>
        <v>14</v>
      </c>
      <c r="E73" s="55">
        <f>base4!N59</f>
        <v>11</v>
      </c>
      <c r="F73" s="55"/>
      <c r="G73" s="55"/>
      <c r="V73" s="51">
        <v>97</v>
      </c>
      <c r="W73" s="51" t="s">
        <v>103</v>
      </c>
      <c r="X73" s="51">
        <v>3</v>
      </c>
      <c r="Z73" s="51">
        <v>1</v>
      </c>
    </row>
    <row r="74" spans="1:26" x14ac:dyDescent="0.25">
      <c r="A74" s="52" t="s">
        <v>116</v>
      </c>
      <c r="B74" s="55">
        <f>base4!L60</f>
        <v>3</v>
      </c>
      <c r="D74" s="55">
        <f>base4!M60</f>
        <v>12</v>
      </c>
      <c r="E74" s="55">
        <f>base4!N60</f>
        <v>7</v>
      </c>
      <c r="F74" s="55"/>
      <c r="G74" s="55"/>
      <c r="V74" s="51">
        <v>98</v>
      </c>
      <c r="W74" s="51" t="s">
        <v>103</v>
      </c>
      <c r="X74" s="51">
        <v>3</v>
      </c>
      <c r="Z74" s="51">
        <v>1</v>
      </c>
    </row>
    <row r="75" spans="1:26" x14ac:dyDescent="0.25">
      <c r="A75" s="52" t="s">
        <v>116</v>
      </c>
      <c r="B75" s="55">
        <f>base4!L61</f>
        <v>1</v>
      </c>
      <c r="D75" s="55">
        <f>base4!M61</f>
        <v>12</v>
      </c>
      <c r="E75" s="55">
        <f>base4!N61</f>
        <v>7</v>
      </c>
      <c r="F75" s="55"/>
      <c r="G75" s="55"/>
      <c r="V75" s="51">
        <v>99</v>
      </c>
      <c r="W75" s="51" t="s">
        <v>103</v>
      </c>
      <c r="X75" s="51">
        <v>3</v>
      </c>
      <c r="Z75" s="51">
        <v>1</v>
      </c>
    </row>
    <row r="76" spans="1:26" x14ac:dyDescent="0.25">
      <c r="A76" s="52" t="s">
        <v>116</v>
      </c>
      <c r="B76" s="55">
        <f>base4!L62</f>
        <v>12</v>
      </c>
      <c r="D76" s="55">
        <f>base4!M62</f>
        <v>7</v>
      </c>
      <c r="E76" s="55">
        <f>base4!N62</f>
        <v>15</v>
      </c>
      <c r="F76" s="55"/>
      <c r="G76" s="55"/>
      <c r="V76" s="51">
        <v>100</v>
      </c>
      <c r="W76" s="51" t="s">
        <v>103</v>
      </c>
      <c r="X76" s="51">
        <v>3</v>
      </c>
      <c r="Z76" s="5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 A2:A76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7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H2:K26 D2:G76 B2:B76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7DBB5D-EE39-429D-8546-1F72C08D6D9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1B50BA7-AEBF-4B38-9F1B-D4FC667690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E56F18-CC36-4CFF-AB31-DBA3000D79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7ECA0E-6E26-4198-AC20-EC0131CCA5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5D420-91B9-4FA0-9F79-3530F162B9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H2:K26 D2:G76 B2:B76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G2" sqref="G2:G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base4!K33</f>
        <v>14</v>
      </c>
      <c r="C2" s="55">
        <f>base4!L33</f>
        <v>11</v>
      </c>
      <c r="D2" s="55">
        <f>base4!M33</f>
        <v>3</v>
      </c>
      <c r="E2" s="55">
        <f>base4!N33</f>
        <v>7</v>
      </c>
      <c r="F2" s="55">
        <f>base4!O33</f>
        <v>1</v>
      </c>
      <c r="G2" s="55"/>
      <c r="H2" s="55"/>
      <c r="I2" s="55"/>
      <c r="J2" s="55"/>
      <c r="K2" s="55"/>
      <c r="V2" s="51">
        <v>21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base4!K34</f>
        <v>9</v>
      </c>
      <c r="C3" s="55">
        <f>base4!L34</f>
        <v>2</v>
      </c>
      <c r="D3" s="55">
        <f>base4!M34</f>
        <v>5</v>
      </c>
      <c r="E3" s="55">
        <f>base4!N34</f>
        <v>11</v>
      </c>
      <c r="F3" s="55">
        <f>base4!O34</f>
        <v>7</v>
      </c>
      <c r="G3" s="55"/>
      <c r="H3" s="55"/>
      <c r="I3" s="55"/>
      <c r="J3" s="55"/>
      <c r="K3" s="55"/>
      <c r="V3" s="51">
        <v>22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base4!K35</f>
        <v>14</v>
      </c>
      <c r="C4" s="55">
        <f>base4!L35</f>
        <v>5</v>
      </c>
      <c r="D4" s="55">
        <f>base4!M35</f>
        <v>11</v>
      </c>
      <c r="E4" s="55">
        <f>base4!N35</f>
        <v>7</v>
      </c>
      <c r="F4" s="55">
        <f>base4!O35</f>
        <v>13</v>
      </c>
      <c r="G4" s="55"/>
      <c r="H4" s="55"/>
      <c r="I4" s="55"/>
      <c r="J4" s="55"/>
      <c r="K4" s="55"/>
      <c r="V4" s="51">
        <v>23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base4!K36</f>
        <v>9</v>
      </c>
      <c r="C5" s="55">
        <f>base4!L36</f>
        <v>11</v>
      </c>
      <c r="D5" s="55">
        <f>base4!M36</f>
        <v>1</v>
      </c>
      <c r="E5" s="55">
        <f>base4!N36</f>
        <v>7</v>
      </c>
      <c r="F5" s="55">
        <f>base4!O36</f>
        <v>14</v>
      </c>
      <c r="G5" s="55"/>
      <c r="H5" s="55"/>
      <c r="I5" s="55"/>
      <c r="J5" s="55"/>
      <c r="K5" s="55"/>
      <c r="V5" s="51">
        <v>24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base4!K37</f>
        <v>8</v>
      </c>
      <c r="C6" s="55">
        <f>base4!L37</f>
        <v>11</v>
      </c>
      <c r="D6" s="55">
        <f>base4!M37</f>
        <v>1</v>
      </c>
      <c r="E6" s="55">
        <f>base4!N37</f>
        <v>7</v>
      </c>
      <c r="F6" s="55">
        <f>base4!O37</f>
        <v>16</v>
      </c>
      <c r="G6" s="55"/>
      <c r="H6" s="55"/>
      <c r="I6" s="55"/>
      <c r="J6" s="55"/>
      <c r="K6" s="55"/>
      <c r="V6" s="51">
        <v>25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base4!K38</f>
        <v>11</v>
      </c>
      <c r="C7" s="55">
        <f>base4!L38</f>
        <v>1</v>
      </c>
      <c r="D7" s="55">
        <f>base4!M38</f>
        <v>7</v>
      </c>
      <c r="E7" s="55">
        <f>base4!N38</f>
        <v>14</v>
      </c>
      <c r="F7" s="55">
        <f>base4!O38</f>
        <v>10</v>
      </c>
      <c r="G7" s="55"/>
      <c r="H7" s="55"/>
      <c r="I7" s="55"/>
      <c r="J7" s="55"/>
      <c r="K7" s="55"/>
      <c r="V7" s="51">
        <v>26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base4!K39</f>
        <v>8</v>
      </c>
      <c r="C8" s="55">
        <f>base4!L39</f>
        <v>14</v>
      </c>
      <c r="D8" s="55">
        <f>base4!M39</f>
        <v>3</v>
      </c>
      <c r="E8" s="55">
        <f>base4!N39</f>
        <v>11</v>
      </c>
      <c r="F8" s="55">
        <f>base4!O39</f>
        <v>7</v>
      </c>
      <c r="G8" s="55"/>
      <c r="H8" s="55"/>
      <c r="I8" s="55"/>
      <c r="J8" s="55"/>
      <c r="K8" s="55"/>
      <c r="V8" s="51">
        <v>27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base4!K40</f>
        <v>14</v>
      </c>
      <c r="C9" s="55">
        <f>base4!L40</f>
        <v>3</v>
      </c>
      <c r="D9" s="55">
        <f>base4!M40</f>
        <v>11</v>
      </c>
      <c r="E9" s="55">
        <f>base4!N40</f>
        <v>7</v>
      </c>
      <c r="F9" s="55">
        <f>base4!O40</f>
        <v>1</v>
      </c>
      <c r="G9" s="55"/>
      <c r="H9" s="55"/>
      <c r="I9" s="55"/>
      <c r="J9" s="55"/>
      <c r="K9" s="55"/>
      <c r="V9" s="51">
        <v>28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base4!K41</f>
        <v>8</v>
      </c>
      <c r="C10" s="55">
        <f>base4!L41</f>
        <v>3</v>
      </c>
      <c r="D10" s="55">
        <f>base4!M41</f>
        <v>11</v>
      </c>
      <c r="E10" s="55">
        <f>base4!N41</f>
        <v>7</v>
      </c>
      <c r="F10" s="55">
        <f>base4!O41</f>
        <v>1</v>
      </c>
      <c r="G10" s="55"/>
      <c r="H10" s="55"/>
      <c r="I10" s="55"/>
      <c r="J10" s="55"/>
      <c r="K10" s="55"/>
      <c r="V10" s="51">
        <v>29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base4!K42</f>
        <v>1</v>
      </c>
      <c r="C11" s="55">
        <f>base4!L42</f>
        <v>14</v>
      </c>
      <c r="D11" s="55">
        <f>base4!M42</f>
        <v>11</v>
      </c>
      <c r="E11" s="55">
        <f>base4!N42</f>
        <v>7</v>
      </c>
      <c r="F11" s="55">
        <f>base4!O42</f>
        <v>5</v>
      </c>
      <c r="G11" s="55"/>
      <c r="H11" s="55"/>
      <c r="I11" s="55"/>
      <c r="J11" s="55"/>
      <c r="K11" s="55"/>
      <c r="V11" s="51">
        <v>30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base4!K43</f>
        <v>1</v>
      </c>
      <c r="C12" s="55">
        <f>base4!L43</f>
        <v>13</v>
      </c>
      <c r="D12" s="55">
        <f>base4!M43</f>
        <v>14</v>
      </c>
      <c r="E12" s="55">
        <f>base4!N43</f>
        <v>8</v>
      </c>
      <c r="F12" s="55">
        <f>base4!O43</f>
        <v>11</v>
      </c>
      <c r="G12" s="55"/>
      <c r="H12" s="55"/>
      <c r="I12" s="55"/>
      <c r="J12" s="55"/>
      <c r="K12" s="55"/>
      <c r="V12" s="51">
        <v>31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base4!K44</f>
        <v>14</v>
      </c>
      <c r="C13" s="55">
        <f>base4!L44</f>
        <v>11</v>
      </c>
      <c r="D13" s="55">
        <f>base4!M44</f>
        <v>7</v>
      </c>
      <c r="E13" s="55">
        <f>base4!N44</f>
        <v>5</v>
      </c>
      <c r="F13" s="55">
        <f>base4!O44</f>
        <v>10</v>
      </c>
      <c r="G13" s="55"/>
      <c r="H13" s="55"/>
      <c r="I13" s="55"/>
      <c r="J13" s="55"/>
      <c r="K13" s="55"/>
      <c r="V13" s="51">
        <v>32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base4!K45</f>
        <v>14</v>
      </c>
      <c r="C14" s="55">
        <f>base4!L45</f>
        <v>5</v>
      </c>
      <c r="D14" s="55">
        <f>base4!M45</f>
        <v>11</v>
      </c>
      <c r="E14" s="55">
        <f>base4!N45</f>
        <v>7</v>
      </c>
      <c r="F14" s="55">
        <f>base4!O45</f>
        <v>1</v>
      </c>
      <c r="G14" s="55"/>
      <c r="H14" s="55"/>
      <c r="I14" s="55"/>
      <c r="J14" s="55"/>
      <c r="K14" s="55"/>
      <c r="V14" s="51">
        <v>33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base4!K46</f>
        <v>8</v>
      </c>
      <c r="C15" s="55">
        <f>base4!L46</f>
        <v>14</v>
      </c>
      <c r="D15" s="55">
        <f>base4!M46</f>
        <v>11</v>
      </c>
      <c r="E15" s="55">
        <f>base4!N46</f>
        <v>3</v>
      </c>
      <c r="F15" s="55">
        <f>base4!O46</f>
        <v>7</v>
      </c>
      <c r="G15" s="55"/>
      <c r="H15" s="55"/>
      <c r="I15" s="55"/>
      <c r="J15" s="55"/>
      <c r="K15" s="55"/>
      <c r="V15" s="51">
        <v>34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base4!K47</f>
        <v>8</v>
      </c>
      <c r="C16" s="55">
        <f>base4!L47</f>
        <v>14</v>
      </c>
      <c r="D16" s="55">
        <f>base4!M47</f>
        <v>11</v>
      </c>
      <c r="E16" s="55">
        <f>base4!N47</f>
        <v>3</v>
      </c>
      <c r="F16" s="55">
        <f>base4!O47</f>
        <v>7</v>
      </c>
      <c r="G16" s="55"/>
      <c r="H16" s="55"/>
      <c r="I16" s="55"/>
      <c r="J16" s="55"/>
      <c r="K16" s="55"/>
      <c r="V16" s="51">
        <v>35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base4!K48</f>
        <v>14</v>
      </c>
      <c r="C17" s="55">
        <f>base4!L48</f>
        <v>9</v>
      </c>
      <c r="D17" s="55">
        <f>base4!M48</f>
        <v>7</v>
      </c>
      <c r="E17" s="55">
        <f>base4!N48</f>
        <v>11</v>
      </c>
      <c r="F17" s="55">
        <f>base4!O48</f>
        <v>1</v>
      </c>
      <c r="G17" s="55"/>
      <c r="H17" s="55"/>
      <c r="I17" s="55"/>
      <c r="J17" s="55"/>
      <c r="K17" s="55"/>
      <c r="V17" s="51">
        <v>36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base4!K49</f>
        <v>14</v>
      </c>
      <c r="C18" s="55">
        <f>base4!L49</f>
        <v>7</v>
      </c>
      <c r="D18" s="55">
        <f>base4!M49</f>
        <v>11</v>
      </c>
      <c r="E18" s="55">
        <f>base4!N49</f>
        <v>13</v>
      </c>
      <c r="F18" s="55">
        <f>base4!O49</f>
        <v>1</v>
      </c>
      <c r="G18" s="55"/>
      <c r="H18" s="55"/>
      <c r="I18" s="55"/>
      <c r="J18" s="55"/>
      <c r="K18" s="55"/>
      <c r="V18" s="51">
        <v>37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base4!K50</f>
        <v>14</v>
      </c>
      <c r="C19" s="55">
        <f>base4!L50</f>
        <v>9</v>
      </c>
      <c r="D19" s="55">
        <f>base4!M50</f>
        <v>5</v>
      </c>
      <c r="E19" s="55">
        <f>base4!N50</f>
        <v>7</v>
      </c>
      <c r="F19" s="55">
        <f>base4!O50</f>
        <v>11</v>
      </c>
      <c r="G19" s="55"/>
      <c r="H19" s="55"/>
      <c r="I19" s="55"/>
      <c r="J19" s="55"/>
      <c r="K19" s="55"/>
      <c r="V19" s="51">
        <v>38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base4!K51</f>
        <v>3</v>
      </c>
      <c r="C20" s="55">
        <f>base4!L51</f>
        <v>10</v>
      </c>
      <c r="D20" s="55">
        <f>base4!M51</f>
        <v>11</v>
      </c>
      <c r="E20" s="55">
        <f>base4!N51</f>
        <v>7</v>
      </c>
      <c r="F20" s="55">
        <f>base4!O51</f>
        <v>12</v>
      </c>
      <c r="G20" s="55"/>
      <c r="H20" s="55"/>
      <c r="I20" s="55"/>
      <c r="J20" s="55"/>
      <c r="K20" s="55"/>
      <c r="V20" s="51">
        <v>39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base4!K52</f>
        <v>3</v>
      </c>
      <c r="C21" s="55">
        <f>base4!L52</f>
        <v>10</v>
      </c>
      <c r="D21" s="55">
        <f>base4!M52</f>
        <v>11</v>
      </c>
      <c r="E21" s="55">
        <f>base4!N52</f>
        <v>7</v>
      </c>
      <c r="F21" s="55">
        <f>base4!O52</f>
        <v>12</v>
      </c>
      <c r="G21" s="55"/>
      <c r="H21" s="55"/>
      <c r="I21" s="55"/>
      <c r="J21" s="55"/>
      <c r="K21" s="55"/>
      <c r="V21" s="51">
        <v>40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base4!K53</f>
        <v>5</v>
      </c>
      <c r="C22" s="55">
        <f>base4!L53</f>
        <v>10</v>
      </c>
      <c r="D22" s="55">
        <f>base4!M53</f>
        <v>11</v>
      </c>
      <c r="E22" s="55">
        <f>base4!N53</f>
        <v>7</v>
      </c>
      <c r="F22" s="55">
        <f>base4!O53</f>
        <v>12</v>
      </c>
      <c r="G22" s="55"/>
      <c r="H22" s="55"/>
      <c r="I22" s="55"/>
      <c r="J22" s="55"/>
      <c r="K22" s="55"/>
      <c r="V22" s="51">
        <v>41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base4!K54</f>
        <v>13</v>
      </c>
      <c r="C23" s="55">
        <f>base4!L54</f>
        <v>3</v>
      </c>
      <c r="D23" s="55">
        <f>base4!M54</f>
        <v>10</v>
      </c>
      <c r="E23" s="55">
        <f>base4!N54</f>
        <v>7</v>
      </c>
      <c r="F23" s="55">
        <f>base4!O54</f>
        <v>12</v>
      </c>
      <c r="G23" s="55"/>
      <c r="H23" s="55"/>
      <c r="I23" s="55"/>
      <c r="J23" s="55"/>
      <c r="K23" s="55"/>
      <c r="V23" s="51">
        <v>42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base4!K55</f>
        <v>5</v>
      </c>
      <c r="C24" s="55">
        <f>base4!L55</f>
        <v>13</v>
      </c>
      <c r="D24" s="55">
        <f>base4!M55</f>
        <v>1</v>
      </c>
      <c r="E24" s="55">
        <f>base4!N55</f>
        <v>7</v>
      </c>
      <c r="F24" s="55">
        <f>base4!O55</f>
        <v>12</v>
      </c>
      <c r="G24" s="55"/>
      <c r="H24" s="55"/>
      <c r="I24" s="55"/>
      <c r="J24" s="55"/>
      <c r="K24" s="55"/>
      <c r="V24" s="51">
        <v>43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base4!K56</f>
        <v>3</v>
      </c>
      <c r="C25" s="55">
        <f>base4!L56</f>
        <v>10</v>
      </c>
      <c r="D25" s="55">
        <f>base4!M56</f>
        <v>7</v>
      </c>
      <c r="E25" s="55">
        <f>base4!N56</f>
        <v>12</v>
      </c>
      <c r="F25" s="55">
        <f>base4!O56</f>
        <v>14</v>
      </c>
      <c r="G25" s="55"/>
      <c r="H25" s="55"/>
      <c r="I25" s="55"/>
      <c r="J25" s="55"/>
      <c r="K25" s="55"/>
      <c r="V25" s="51">
        <v>44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base4!K57</f>
        <v>10</v>
      </c>
      <c r="C26" s="55">
        <f>base4!L57</f>
        <v>14</v>
      </c>
      <c r="D26" s="55">
        <f>base4!M57</f>
        <v>11</v>
      </c>
      <c r="E26" s="55">
        <f>base4!N57</f>
        <v>1</v>
      </c>
      <c r="F26" s="55">
        <f>base4!O57</f>
        <v>13</v>
      </c>
      <c r="G26" s="55"/>
      <c r="H26" s="55"/>
      <c r="I26" s="55"/>
      <c r="J26" s="55"/>
      <c r="K26" s="55"/>
      <c r="V26" s="51">
        <v>45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base4!K58</f>
        <v>5</v>
      </c>
      <c r="C27" s="55">
        <f>base4!L58</f>
        <v>10</v>
      </c>
      <c r="D27" s="55">
        <f>base4!M58</f>
        <v>11</v>
      </c>
      <c r="E27" s="55">
        <f>base4!N58</f>
        <v>1</v>
      </c>
      <c r="F27" s="55">
        <f>base4!O58</f>
        <v>13</v>
      </c>
      <c r="G27" s="55"/>
      <c r="H27" s="55"/>
      <c r="I27" s="55"/>
      <c r="J27" s="55"/>
      <c r="K27" s="55"/>
      <c r="V27" s="51">
        <v>46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base4!K59</f>
        <v>9</v>
      </c>
      <c r="C28" s="55">
        <f>base4!L59</f>
        <v>10</v>
      </c>
      <c r="D28" s="55">
        <f>base4!M59</f>
        <v>14</v>
      </c>
      <c r="E28" s="55">
        <f>base4!N59</f>
        <v>11</v>
      </c>
      <c r="F28" s="55">
        <f>base4!O59</f>
        <v>13</v>
      </c>
      <c r="G28" s="55"/>
      <c r="H28" s="55"/>
      <c r="I28" s="55"/>
      <c r="J28" s="55"/>
      <c r="K28" s="55"/>
      <c r="V28" s="51">
        <v>47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base4!K60</f>
        <v>16</v>
      </c>
      <c r="C29" s="55">
        <f>base4!L60</f>
        <v>3</v>
      </c>
      <c r="D29" s="55">
        <f>base4!M60</f>
        <v>12</v>
      </c>
      <c r="E29" s="55">
        <f>base4!N60</f>
        <v>7</v>
      </c>
      <c r="F29" s="55">
        <f>base4!O60</f>
        <v>14</v>
      </c>
      <c r="G29" s="55"/>
      <c r="H29" s="55"/>
      <c r="I29" s="55"/>
      <c r="J29" s="55"/>
      <c r="K29" s="55"/>
      <c r="V29" s="51">
        <v>48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base4!K61</f>
        <v>3</v>
      </c>
      <c r="C30" s="55">
        <f>base4!L61</f>
        <v>1</v>
      </c>
      <c r="D30" s="55">
        <f>base4!M61</f>
        <v>12</v>
      </c>
      <c r="E30" s="55">
        <f>base4!N61</f>
        <v>7</v>
      </c>
      <c r="F30" s="55">
        <f>base4!O61</f>
        <v>14</v>
      </c>
      <c r="G30" s="55"/>
      <c r="H30" s="55"/>
      <c r="I30" s="55"/>
      <c r="J30" s="55"/>
      <c r="K30" s="55"/>
      <c r="V30" s="51">
        <v>49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base4!K62</f>
        <v>3</v>
      </c>
      <c r="C31" s="55">
        <f>base4!L62</f>
        <v>12</v>
      </c>
      <c r="D31" s="55">
        <f>base4!M62</f>
        <v>7</v>
      </c>
      <c r="E31" s="55">
        <f>base4!N62</f>
        <v>15</v>
      </c>
      <c r="F31" s="55">
        <f>base4!O62</f>
        <v>17</v>
      </c>
      <c r="G31" s="55"/>
      <c r="H31" s="55"/>
      <c r="I31" s="55"/>
      <c r="J31" s="55"/>
      <c r="K31" s="55"/>
      <c r="V31" s="51">
        <v>50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base4!L13</f>
        <v>12</v>
      </c>
      <c r="C32" s="55">
        <f>base4!M13</f>
        <v>13</v>
      </c>
      <c r="D32" s="55">
        <f>base4!N13</f>
        <v>15</v>
      </c>
      <c r="E32" s="55">
        <f>base4!O13</f>
        <v>8</v>
      </c>
      <c r="F32" s="55">
        <f>base4!P13</f>
        <v>14</v>
      </c>
      <c r="G32" s="55"/>
      <c r="V32" s="51">
        <v>51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base4!L14</f>
        <v>7</v>
      </c>
      <c r="C33" s="55">
        <f>base4!M14</f>
        <v>12</v>
      </c>
      <c r="D33" s="55">
        <f>base4!N14</f>
        <v>14</v>
      </c>
      <c r="E33" s="55">
        <f>base4!O14</f>
        <v>11</v>
      </c>
      <c r="F33" s="55">
        <f>base4!P14</f>
        <v>9</v>
      </c>
      <c r="G33" s="55"/>
      <c r="V33" s="51">
        <v>52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base4!L15</f>
        <v>2</v>
      </c>
      <c r="C34" s="55">
        <f>base4!M15</f>
        <v>1</v>
      </c>
      <c r="D34" s="55">
        <f>base4!N15</f>
        <v>13</v>
      </c>
      <c r="E34" s="55">
        <f>base4!O15</f>
        <v>8</v>
      </c>
      <c r="F34" s="55">
        <f>base4!P15</f>
        <v>12</v>
      </c>
      <c r="G34" s="55"/>
      <c r="V34" s="51">
        <v>53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base4!L16</f>
        <v>12</v>
      </c>
      <c r="C35" s="55">
        <f>base4!M16</f>
        <v>7</v>
      </c>
      <c r="D35" s="55">
        <f>base4!N16</f>
        <v>13</v>
      </c>
      <c r="E35" s="55">
        <f>base4!O16</f>
        <v>14</v>
      </c>
      <c r="F35" s="55">
        <f>base4!P16</f>
        <v>15</v>
      </c>
      <c r="G35" s="55"/>
      <c r="V35" s="51">
        <v>54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base4!L17</f>
        <v>7</v>
      </c>
      <c r="C36" s="55">
        <f>base4!M17</f>
        <v>15</v>
      </c>
      <c r="D36" s="55">
        <f>base4!N17</f>
        <v>14</v>
      </c>
      <c r="E36" s="55">
        <f>base4!O17</f>
        <v>9</v>
      </c>
      <c r="F36" s="55">
        <f>base4!P17</f>
        <v>10</v>
      </c>
      <c r="G36" s="55"/>
      <c r="V36" s="51">
        <v>55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base4!L18</f>
        <v>7</v>
      </c>
      <c r="C37" s="55">
        <f>base4!M18</f>
        <v>2</v>
      </c>
      <c r="D37" s="55">
        <f>base4!N18</f>
        <v>14</v>
      </c>
      <c r="E37" s="55">
        <f>base4!O18</f>
        <v>12</v>
      </c>
      <c r="F37" s="55">
        <f>base4!P18</f>
        <v>11</v>
      </c>
      <c r="G37" s="55"/>
      <c r="V37" s="51">
        <v>56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base4!L19</f>
        <v>7</v>
      </c>
      <c r="C38" s="55">
        <f>base4!M19</f>
        <v>11</v>
      </c>
      <c r="D38" s="55">
        <f>base4!N19</f>
        <v>15</v>
      </c>
      <c r="E38" s="55">
        <f>base4!O19</f>
        <v>13</v>
      </c>
      <c r="F38" s="55">
        <f>base4!P19</f>
        <v>10</v>
      </c>
      <c r="G38" s="55"/>
      <c r="V38" s="51">
        <v>57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base4!L20</f>
        <v>6</v>
      </c>
      <c r="C39" s="55">
        <f>base4!M20</f>
        <v>5</v>
      </c>
      <c r="D39" s="55">
        <f>base4!N20</f>
        <v>19</v>
      </c>
      <c r="E39" s="55">
        <f>base4!O20</f>
        <v>18</v>
      </c>
      <c r="F39" s="55">
        <f>base4!P20</f>
        <v>17</v>
      </c>
      <c r="G39" s="55"/>
      <c r="V39" s="51">
        <v>58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base4!L21</f>
        <v>3</v>
      </c>
      <c r="C40" s="55">
        <f>base4!M21</f>
        <v>7</v>
      </c>
      <c r="D40" s="55">
        <f>base4!N21</f>
        <v>13</v>
      </c>
      <c r="E40" s="55">
        <f>base4!O21</f>
        <v>1</v>
      </c>
      <c r="F40" s="55">
        <f>base4!P21</f>
        <v>16</v>
      </c>
      <c r="G40" s="55"/>
      <c r="V40" s="51">
        <v>59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base4!L22</f>
        <v>10</v>
      </c>
      <c r="C41" s="55">
        <f>base4!M22</f>
        <v>11</v>
      </c>
      <c r="D41" s="55">
        <f>base4!N22</f>
        <v>12</v>
      </c>
      <c r="E41" s="55">
        <f>base4!O22</f>
        <v>7</v>
      </c>
      <c r="F41" s="55">
        <f>base4!P22</f>
        <v>15</v>
      </c>
      <c r="G41" s="55"/>
      <c r="V41" s="51">
        <v>60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base4!L23</f>
        <v>3</v>
      </c>
      <c r="C42" s="55">
        <f>base4!M23</f>
        <v>7</v>
      </c>
      <c r="D42" s="55">
        <f>base4!N23</f>
        <v>13</v>
      </c>
      <c r="E42" s="55">
        <f>base4!O23</f>
        <v>1</v>
      </c>
      <c r="F42" s="55">
        <f>base4!P23</f>
        <v>16</v>
      </c>
      <c r="G42" s="55"/>
      <c r="V42" s="51">
        <v>61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base4!L24</f>
        <v>10</v>
      </c>
      <c r="C43" s="55">
        <f>base4!M24</f>
        <v>11</v>
      </c>
      <c r="D43" s="55">
        <f>base4!N24</f>
        <v>12</v>
      </c>
      <c r="E43" s="55">
        <f>base4!O24</f>
        <v>13</v>
      </c>
      <c r="F43" s="55">
        <f>base4!P24</f>
        <v>14</v>
      </c>
      <c r="G43" s="55"/>
      <c r="V43" s="51">
        <v>62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base4!L25</f>
        <v>5</v>
      </c>
      <c r="C44" s="55">
        <f>base4!M25</f>
        <v>2</v>
      </c>
      <c r="D44" s="55">
        <f>base4!N25</f>
        <v>7</v>
      </c>
      <c r="E44" s="55">
        <f>base4!O25</f>
        <v>12</v>
      </c>
      <c r="F44" s="55">
        <f>base4!P25</f>
        <v>10</v>
      </c>
      <c r="G44" s="55"/>
      <c r="V44" s="51">
        <v>63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base4!L26</f>
        <v>9</v>
      </c>
      <c r="C45" s="55">
        <f>base4!M26</f>
        <v>15</v>
      </c>
      <c r="D45" s="55">
        <f>base4!N26</f>
        <v>14</v>
      </c>
      <c r="E45" s="55">
        <f>base4!O26</f>
        <v>2</v>
      </c>
      <c r="F45" s="55">
        <f>base4!P26</f>
        <v>3</v>
      </c>
      <c r="G45" s="55"/>
      <c r="V45" s="51">
        <v>64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base4!L27</f>
        <v>3</v>
      </c>
      <c r="C46" s="55">
        <f>base4!M27</f>
        <v>7</v>
      </c>
      <c r="D46" s="55">
        <f>base4!N27</f>
        <v>13</v>
      </c>
      <c r="E46" s="55">
        <f>base4!O27</f>
        <v>1</v>
      </c>
      <c r="F46" s="55">
        <f>base4!P27</f>
        <v>16</v>
      </c>
      <c r="G46" s="55"/>
      <c r="V46" s="51">
        <v>65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base4!L28</f>
        <v>6</v>
      </c>
      <c r="C47" s="55">
        <f>base4!M28</f>
        <v>16</v>
      </c>
      <c r="D47" s="55">
        <f>base4!N28</f>
        <v>4</v>
      </c>
      <c r="E47" s="55">
        <f>base4!O28</f>
        <v>15</v>
      </c>
      <c r="F47" s="55">
        <f>base4!P28</f>
        <v>13</v>
      </c>
      <c r="G47" s="55"/>
      <c r="V47" s="51">
        <v>66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base4!L29</f>
        <v>2</v>
      </c>
      <c r="C48" s="55">
        <f>base4!M29</f>
        <v>11</v>
      </c>
      <c r="D48" s="55">
        <f>base4!N29</f>
        <v>13</v>
      </c>
      <c r="E48" s="55">
        <f>base4!O29</f>
        <v>1</v>
      </c>
      <c r="F48" s="55">
        <f>base4!P29</f>
        <v>16</v>
      </c>
      <c r="G48" s="55"/>
      <c r="V48" s="51">
        <v>67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base4!L30</f>
        <v>15</v>
      </c>
      <c r="C49" s="55">
        <f>base4!M30</f>
        <v>7</v>
      </c>
      <c r="D49" s="55">
        <f>base4!N30</f>
        <v>13</v>
      </c>
      <c r="E49" s="55">
        <f>base4!O30</f>
        <v>1</v>
      </c>
      <c r="F49" s="55">
        <f>base4!P30</f>
        <v>15</v>
      </c>
      <c r="G49" s="55"/>
      <c r="V49" s="51">
        <v>68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base4!L31</f>
        <v>15</v>
      </c>
      <c r="C50" s="55">
        <f>base4!M31</f>
        <v>7</v>
      </c>
      <c r="D50" s="55">
        <f>base4!N31</f>
        <v>13</v>
      </c>
      <c r="E50" s="55">
        <f>base4!O31</f>
        <v>1</v>
      </c>
      <c r="F50" s="55">
        <f>base4!P31</f>
        <v>15</v>
      </c>
      <c r="G50" s="55"/>
      <c r="V50" s="51">
        <v>69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base4!L32</f>
        <v>1</v>
      </c>
      <c r="C51" s="55">
        <f>base4!M32</f>
        <v>7</v>
      </c>
      <c r="D51" s="55">
        <f>base4!N32</f>
        <v>5</v>
      </c>
      <c r="E51" s="55">
        <f>base4!O32</f>
        <v>10</v>
      </c>
      <c r="F51" s="55">
        <f>base4!P32</f>
        <v>16</v>
      </c>
      <c r="G51" s="55"/>
      <c r="V51" s="51">
        <v>70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base4!L33</f>
        <v>11</v>
      </c>
      <c r="C52" s="55">
        <f>base4!M33</f>
        <v>3</v>
      </c>
      <c r="D52" s="55">
        <f>base4!N33</f>
        <v>7</v>
      </c>
      <c r="E52" s="55">
        <f>base4!O33</f>
        <v>1</v>
      </c>
      <c r="F52" s="55">
        <f>base4!P33</f>
        <v>16</v>
      </c>
      <c r="G52" s="55"/>
      <c r="V52" s="51">
        <v>71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base4!L34</f>
        <v>2</v>
      </c>
      <c r="C53" s="55">
        <f>base4!M34</f>
        <v>5</v>
      </c>
      <c r="D53" s="55">
        <f>base4!N34</f>
        <v>11</v>
      </c>
      <c r="E53" s="55">
        <f>base4!O34</f>
        <v>7</v>
      </c>
      <c r="F53" s="55">
        <f>base4!P34</f>
        <v>16</v>
      </c>
      <c r="G53" s="55"/>
      <c r="V53" s="51">
        <v>72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base4!L35</f>
        <v>5</v>
      </c>
      <c r="C54" s="55">
        <f>base4!M35</f>
        <v>11</v>
      </c>
      <c r="D54" s="55">
        <f>base4!N35</f>
        <v>7</v>
      </c>
      <c r="E54" s="55">
        <f>base4!O35</f>
        <v>13</v>
      </c>
      <c r="F54" s="55">
        <f>base4!P35</f>
        <v>16</v>
      </c>
      <c r="G54" s="55"/>
      <c r="V54" s="51">
        <v>73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base4!L36</f>
        <v>11</v>
      </c>
      <c r="C55" s="55">
        <f>base4!M36</f>
        <v>1</v>
      </c>
      <c r="D55" s="55">
        <f>base4!N36</f>
        <v>7</v>
      </c>
      <c r="E55" s="55">
        <f>base4!O36</f>
        <v>14</v>
      </c>
      <c r="F55" s="55">
        <f>base4!P36</f>
        <v>10</v>
      </c>
      <c r="G55" s="55"/>
      <c r="V55" s="51">
        <v>74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base4!L37</f>
        <v>11</v>
      </c>
      <c r="C56" s="55">
        <f>base4!M37</f>
        <v>1</v>
      </c>
      <c r="D56" s="55">
        <f>base4!N37</f>
        <v>7</v>
      </c>
      <c r="E56" s="55">
        <f>base4!O37</f>
        <v>16</v>
      </c>
      <c r="F56" s="55">
        <f>base4!P37</f>
        <v>13</v>
      </c>
      <c r="G56" s="55"/>
      <c r="V56" s="51">
        <v>75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base4!L38</f>
        <v>1</v>
      </c>
      <c r="C57" s="55">
        <f>base4!M38</f>
        <v>7</v>
      </c>
      <c r="D57" s="55">
        <f>base4!N38</f>
        <v>14</v>
      </c>
      <c r="E57" s="55">
        <f>base4!O38</f>
        <v>10</v>
      </c>
      <c r="F57" s="55">
        <f>base4!P38</f>
        <v>16</v>
      </c>
      <c r="G57" s="55"/>
      <c r="V57" s="51">
        <v>76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base4!L39</f>
        <v>14</v>
      </c>
      <c r="C58" s="55">
        <f>base4!M39</f>
        <v>3</v>
      </c>
      <c r="D58" s="55">
        <f>base4!N39</f>
        <v>11</v>
      </c>
      <c r="E58" s="55">
        <f>base4!O39</f>
        <v>7</v>
      </c>
      <c r="F58" s="55">
        <f>base4!P39</f>
        <v>10</v>
      </c>
      <c r="G58" s="55"/>
      <c r="V58" s="51">
        <v>77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base4!L40</f>
        <v>3</v>
      </c>
      <c r="C59" s="55">
        <f>base4!M40</f>
        <v>11</v>
      </c>
      <c r="D59" s="55">
        <f>base4!N40</f>
        <v>7</v>
      </c>
      <c r="E59" s="55">
        <f>base4!O40</f>
        <v>1</v>
      </c>
      <c r="F59" s="55">
        <f>base4!P40</f>
        <v>10</v>
      </c>
      <c r="G59" s="55"/>
      <c r="V59" s="51">
        <v>78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base4!L41</f>
        <v>3</v>
      </c>
      <c r="C60" s="55">
        <f>base4!M41</f>
        <v>11</v>
      </c>
      <c r="D60" s="55">
        <f>base4!N41</f>
        <v>7</v>
      </c>
      <c r="E60" s="55">
        <f>base4!O41</f>
        <v>1</v>
      </c>
      <c r="F60" s="55">
        <f>base4!P41</f>
        <v>10</v>
      </c>
      <c r="G60" s="55"/>
      <c r="V60" s="51">
        <v>79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base4!L42</f>
        <v>14</v>
      </c>
      <c r="C61" s="55">
        <f>base4!M42</f>
        <v>11</v>
      </c>
      <c r="D61" s="55">
        <f>base4!N42</f>
        <v>7</v>
      </c>
      <c r="E61" s="55">
        <f>base4!O42</f>
        <v>5</v>
      </c>
      <c r="F61" s="55">
        <f>base4!P42</f>
        <v>10</v>
      </c>
      <c r="G61" s="55"/>
      <c r="V61" s="51">
        <v>80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base4!L43</f>
        <v>13</v>
      </c>
      <c r="C62" s="55">
        <f>base4!M43</f>
        <v>14</v>
      </c>
      <c r="D62" s="55">
        <f>base4!N43</f>
        <v>8</v>
      </c>
      <c r="E62" s="55">
        <f>base4!O43</f>
        <v>11</v>
      </c>
      <c r="F62" s="55">
        <f>base4!P43</f>
        <v>7</v>
      </c>
      <c r="G62" s="55"/>
      <c r="V62" s="51">
        <v>81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base4!L44</f>
        <v>11</v>
      </c>
      <c r="C63" s="55">
        <f>base4!M44</f>
        <v>7</v>
      </c>
      <c r="D63" s="55">
        <f>base4!N44</f>
        <v>5</v>
      </c>
      <c r="E63" s="55">
        <f>base4!O44</f>
        <v>10</v>
      </c>
      <c r="F63" s="55">
        <f>base4!P44</f>
        <v>16</v>
      </c>
      <c r="G63" s="55"/>
      <c r="V63" s="51">
        <v>82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base4!L45</f>
        <v>5</v>
      </c>
      <c r="C64" s="55">
        <f>base4!M45</f>
        <v>11</v>
      </c>
      <c r="D64" s="55">
        <f>base4!N45</f>
        <v>7</v>
      </c>
      <c r="E64" s="55">
        <f>base4!O45</f>
        <v>1</v>
      </c>
      <c r="F64" s="55">
        <f>base4!P45</f>
        <v>16</v>
      </c>
      <c r="G64" s="55"/>
      <c r="V64" s="51">
        <v>83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base4!L46</f>
        <v>14</v>
      </c>
      <c r="C65" s="55">
        <f>base4!M46</f>
        <v>11</v>
      </c>
      <c r="D65" s="55">
        <f>base4!N46</f>
        <v>3</v>
      </c>
      <c r="E65" s="55">
        <f>base4!O46</f>
        <v>7</v>
      </c>
      <c r="F65" s="55">
        <f>base4!P46</f>
        <v>16</v>
      </c>
      <c r="G65" s="55"/>
      <c r="V65" s="51">
        <v>84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base4!L47</f>
        <v>14</v>
      </c>
      <c r="C66" s="55">
        <f>base4!M47</f>
        <v>11</v>
      </c>
      <c r="D66" s="55">
        <f>base4!N47</f>
        <v>3</v>
      </c>
      <c r="E66" s="55">
        <f>base4!O47</f>
        <v>7</v>
      </c>
      <c r="F66" s="55">
        <f>base4!P47</f>
        <v>16</v>
      </c>
      <c r="G66" s="55"/>
      <c r="V66" s="51">
        <v>85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base4!L48</f>
        <v>9</v>
      </c>
      <c r="C67" s="55">
        <f>base4!M48</f>
        <v>7</v>
      </c>
      <c r="D67" s="55">
        <f>base4!N48</f>
        <v>11</v>
      </c>
      <c r="E67" s="55">
        <f>base4!O48</f>
        <v>1</v>
      </c>
      <c r="F67" s="55">
        <f>base4!P48</f>
        <v>16</v>
      </c>
      <c r="G67" s="55"/>
      <c r="V67" s="51">
        <v>86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base4!L49</f>
        <v>7</v>
      </c>
      <c r="C68" s="55">
        <f>base4!M49</f>
        <v>11</v>
      </c>
      <c r="D68" s="55">
        <f>base4!N49</f>
        <v>13</v>
      </c>
      <c r="E68" s="55">
        <f>base4!O49</f>
        <v>1</v>
      </c>
      <c r="F68" s="55">
        <f>base4!P49</f>
        <v>16</v>
      </c>
      <c r="G68" s="55"/>
      <c r="V68" s="51">
        <v>87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base4!L50</f>
        <v>9</v>
      </c>
      <c r="C69" s="55">
        <f>base4!M50</f>
        <v>5</v>
      </c>
      <c r="D69" s="55">
        <f>base4!N50</f>
        <v>7</v>
      </c>
      <c r="E69" s="55">
        <f>base4!O50</f>
        <v>11</v>
      </c>
      <c r="F69" s="55">
        <f>base4!P50</f>
        <v>13</v>
      </c>
      <c r="G69" s="55"/>
      <c r="V69" s="51">
        <v>88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base4!L51</f>
        <v>10</v>
      </c>
      <c r="C70" s="55">
        <f>base4!M51</f>
        <v>11</v>
      </c>
      <c r="D70" s="55">
        <f>base4!N51</f>
        <v>7</v>
      </c>
      <c r="E70" s="55">
        <f>base4!O51</f>
        <v>12</v>
      </c>
      <c r="F70" s="55">
        <f>base4!P51</f>
        <v>14</v>
      </c>
      <c r="G70" s="55"/>
      <c r="V70" s="51">
        <v>89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base4!L52</f>
        <v>10</v>
      </c>
      <c r="C71" s="55">
        <f>base4!M52</f>
        <v>11</v>
      </c>
      <c r="D71" s="55">
        <f>base4!N52</f>
        <v>7</v>
      </c>
      <c r="E71" s="55">
        <f>base4!O52</f>
        <v>12</v>
      </c>
      <c r="F71" s="55">
        <f>base4!P52</f>
        <v>13</v>
      </c>
      <c r="G71" s="55"/>
      <c r="V71" s="51">
        <v>90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base4!L53</f>
        <v>10</v>
      </c>
      <c r="C72" s="55">
        <f>base4!M53</f>
        <v>11</v>
      </c>
      <c r="D72" s="55">
        <f>base4!N53</f>
        <v>7</v>
      </c>
      <c r="E72" s="55">
        <f>base4!O53</f>
        <v>12</v>
      </c>
      <c r="F72" s="55">
        <f>base4!P53</f>
        <v>13</v>
      </c>
      <c r="G72" s="55"/>
      <c r="V72" s="51">
        <v>91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base4!L54</f>
        <v>3</v>
      </c>
      <c r="C73" s="55">
        <f>base4!M54</f>
        <v>10</v>
      </c>
      <c r="D73" s="55">
        <f>base4!N54</f>
        <v>7</v>
      </c>
      <c r="E73" s="55">
        <f>base4!O54</f>
        <v>12</v>
      </c>
      <c r="F73" s="55">
        <f>base4!P54</f>
        <v>14</v>
      </c>
      <c r="G73" s="55"/>
      <c r="V73" s="51">
        <v>92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base4!L55</f>
        <v>13</v>
      </c>
      <c r="C74" s="55">
        <f>base4!M55</f>
        <v>1</v>
      </c>
      <c r="D74" s="55">
        <f>base4!N55</f>
        <v>7</v>
      </c>
      <c r="E74" s="55">
        <f>base4!O55</f>
        <v>12</v>
      </c>
      <c r="F74" s="55">
        <f>base4!P55</f>
        <v>14</v>
      </c>
      <c r="G74" s="55"/>
      <c r="V74" s="51">
        <v>93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base4!L56</f>
        <v>10</v>
      </c>
      <c r="C75" s="55">
        <f>base4!M56</f>
        <v>7</v>
      </c>
      <c r="D75" s="55">
        <f>base4!N56</f>
        <v>12</v>
      </c>
      <c r="E75" s="55">
        <f>base4!O56</f>
        <v>14</v>
      </c>
      <c r="F75" s="55">
        <f>base4!P56</f>
        <v>11</v>
      </c>
      <c r="G75" s="55"/>
      <c r="V75" s="51">
        <v>94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base4!L57</f>
        <v>14</v>
      </c>
      <c r="C76" s="55">
        <f>base4!M57</f>
        <v>11</v>
      </c>
      <c r="D76" s="55">
        <f>base4!N57</f>
        <v>1</v>
      </c>
      <c r="E76" s="55">
        <f>base4!O57</f>
        <v>13</v>
      </c>
      <c r="F76" s="55">
        <f>base4!P57</f>
        <v>12</v>
      </c>
      <c r="G76" s="55"/>
      <c r="V76" s="51">
        <v>95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base4!L58</f>
        <v>10</v>
      </c>
      <c r="C77" s="55">
        <f>base4!M58</f>
        <v>11</v>
      </c>
      <c r="D77" s="55">
        <f>base4!N58</f>
        <v>1</v>
      </c>
      <c r="E77" s="55">
        <f>base4!O58</f>
        <v>13</v>
      </c>
      <c r="F77" s="55">
        <f>base4!P58</f>
        <v>12</v>
      </c>
      <c r="G77" s="55"/>
      <c r="V77" s="51">
        <v>96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base4!L59</f>
        <v>10</v>
      </c>
      <c r="C78" s="55">
        <f>base4!M59</f>
        <v>14</v>
      </c>
      <c r="D78" s="55">
        <f>base4!N59</f>
        <v>11</v>
      </c>
      <c r="E78" s="55">
        <f>base4!O59</f>
        <v>13</v>
      </c>
      <c r="F78" s="55">
        <f>base4!P59</f>
        <v>12</v>
      </c>
      <c r="G78" s="55"/>
      <c r="V78" s="51">
        <v>97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base4!L60</f>
        <v>3</v>
      </c>
      <c r="C79" s="55">
        <f>base4!M60</f>
        <v>12</v>
      </c>
      <c r="D79" s="55">
        <f>base4!N60</f>
        <v>7</v>
      </c>
      <c r="E79" s="55">
        <f>base4!O60</f>
        <v>14</v>
      </c>
      <c r="F79" s="55">
        <f>base4!P60</f>
        <v>17</v>
      </c>
      <c r="G79" s="55"/>
      <c r="V79" s="51">
        <v>98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base4!L61</f>
        <v>1</v>
      </c>
      <c r="C80" s="55">
        <f>base4!M61</f>
        <v>12</v>
      </c>
      <c r="D80" s="55">
        <f>base4!N61</f>
        <v>7</v>
      </c>
      <c r="E80" s="55">
        <f>base4!O61</f>
        <v>14</v>
      </c>
      <c r="F80" s="55">
        <f>base4!P61</f>
        <v>17</v>
      </c>
      <c r="G80" s="55"/>
      <c r="V80" s="51">
        <v>99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base4!L62</f>
        <v>12</v>
      </c>
      <c r="C81" s="55">
        <f>base4!M62</f>
        <v>7</v>
      </c>
      <c r="D81" s="55">
        <f>base4!N62</f>
        <v>15</v>
      </c>
      <c r="E81" s="55">
        <f>base4!O62</f>
        <v>17</v>
      </c>
      <c r="F81" s="55">
        <f>base4!P62</f>
        <v>18</v>
      </c>
      <c r="G81" s="55"/>
      <c r="V81" s="51">
        <v>100</v>
      </c>
      <c r="W81" s="51" t="s">
        <v>103</v>
      </c>
      <c r="X81" s="51">
        <v>2</v>
      </c>
      <c r="Z81" s="5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 A2:A8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8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H2:K31 B2:G8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1131B-278D-4D22-AFDA-14F10E38241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9108BDA-87E9-422C-BE49-D558BE2A950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0D8950B-5F40-4DF0-BBB6-13AF9A3F81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C5290-D05A-4EBD-9F5D-CB4BAF30C09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8BA1FF-6712-47B3-B392-A470A61610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H2:K31 B2:G81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zoomScaleNormal="100" workbookViewId="0">
      <selection activeCell="G2" sqref="G2:G9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>
        <f>base4!M13</f>
        <v>13</v>
      </c>
      <c r="D2" s="55">
        <f>base4!N13</f>
        <v>15</v>
      </c>
      <c r="E2" s="55">
        <f>base4!O13</f>
        <v>8</v>
      </c>
      <c r="F2" s="55">
        <f>base4!P13</f>
        <v>14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>
        <f>base4!M14</f>
        <v>12</v>
      </c>
      <c r="D3" s="55">
        <f>base4!N14</f>
        <v>14</v>
      </c>
      <c r="E3" s="55">
        <f>base4!O14</f>
        <v>11</v>
      </c>
      <c r="F3" s="55">
        <f>base4!P14</f>
        <v>9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>
        <f>base4!M15</f>
        <v>1</v>
      </c>
      <c r="D4" s="55">
        <f>base4!N15</f>
        <v>13</v>
      </c>
      <c r="E4" s="55">
        <f>base4!O15</f>
        <v>8</v>
      </c>
      <c r="F4" s="55">
        <f>base4!P15</f>
        <v>12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>
        <f>base4!M16</f>
        <v>7</v>
      </c>
      <c r="D5" s="55">
        <f>base4!N16</f>
        <v>13</v>
      </c>
      <c r="E5" s="55">
        <f>base4!O16</f>
        <v>14</v>
      </c>
      <c r="F5" s="55">
        <f>base4!P16</f>
        <v>15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>
        <f>base4!M17</f>
        <v>15</v>
      </c>
      <c r="D6" s="55">
        <f>base4!N17</f>
        <v>14</v>
      </c>
      <c r="E6" s="55">
        <f>base4!O17</f>
        <v>9</v>
      </c>
      <c r="F6" s="55">
        <f>base4!P17</f>
        <v>10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>
        <f>base4!M18</f>
        <v>2</v>
      </c>
      <c r="D7" s="55">
        <f>base4!N18</f>
        <v>14</v>
      </c>
      <c r="E7" s="55">
        <f>base4!O18</f>
        <v>12</v>
      </c>
      <c r="F7" s="55">
        <f>base4!P18</f>
        <v>11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>
        <f>base4!M19</f>
        <v>11</v>
      </c>
      <c r="D8" s="55">
        <f>base4!N19</f>
        <v>15</v>
      </c>
      <c r="E8" s="55">
        <f>base4!O19</f>
        <v>13</v>
      </c>
      <c r="F8" s="55">
        <f>base4!P19</f>
        <v>10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>
        <f>base4!M20</f>
        <v>5</v>
      </c>
      <c r="D9" s="55">
        <f>base4!N20</f>
        <v>19</v>
      </c>
      <c r="E9" s="55">
        <f>base4!O20</f>
        <v>18</v>
      </c>
      <c r="F9" s="55">
        <f>base4!P20</f>
        <v>17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>
        <f>base4!M21</f>
        <v>7</v>
      </c>
      <c r="D10" s="55">
        <f>base4!N21</f>
        <v>13</v>
      </c>
      <c r="E10" s="55">
        <f>base4!O21</f>
        <v>1</v>
      </c>
      <c r="F10" s="55">
        <f>base4!P21</f>
        <v>16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>
        <f>base4!M22</f>
        <v>11</v>
      </c>
      <c r="D11" s="55">
        <f>base4!N22</f>
        <v>12</v>
      </c>
      <c r="E11" s="55">
        <f>base4!O22</f>
        <v>7</v>
      </c>
      <c r="F11" s="55">
        <f>base4!P22</f>
        <v>15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>
        <f>base4!M23</f>
        <v>7</v>
      </c>
      <c r="D12" s="55">
        <f>base4!N23</f>
        <v>13</v>
      </c>
      <c r="E12" s="55">
        <f>base4!O23</f>
        <v>1</v>
      </c>
      <c r="F12" s="55">
        <f>base4!P23</f>
        <v>16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>
        <f>base4!M24</f>
        <v>11</v>
      </c>
      <c r="D13" s="55">
        <f>base4!N24</f>
        <v>12</v>
      </c>
      <c r="E13" s="55">
        <f>base4!O24</f>
        <v>13</v>
      </c>
      <c r="F13" s="55">
        <f>base4!P24</f>
        <v>14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>
        <f>base4!M25</f>
        <v>2</v>
      </c>
      <c r="D14" s="55">
        <f>base4!N25</f>
        <v>7</v>
      </c>
      <c r="E14" s="55">
        <f>base4!O25</f>
        <v>12</v>
      </c>
      <c r="F14" s="55">
        <f>base4!P25</f>
        <v>10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>
        <f>base4!M26</f>
        <v>15</v>
      </c>
      <c r="D15" s="55">
        <f>base4!N26</f>
        <v>14</v>
      </c>
      <c r="E15" s="55">
        <f>base4!O26</f>
        <v>2</v>
      </c>
      <c r="F15" s="55">
        <f>base4!P26</f>
        <v>3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>
        <f>base4!M27</f>
        <v>7</v>
      </c>
      <c r="D16" s="55">
        <f>base4!N27</f>
        <v>13</v>
      </c>
      <c r="E16" s="55">
        <f>base4!O27</f>
        <v>1</v>
      </c>
      <c r="F16" s="55">
        <f>base4!P27</f>
        <v>16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base4!L28</f>
        <v>6</v>
      </c>
      <c r="C17" s="55">
        <f>base4!M28</f>
        <v>16</v>
      </c>
      <c r="D17" s="55">
        <f>base4!N28</f>
        <v>4</v>
      </c>
      <c r="E17" s="55">
        <f>base4!O28</f>
        <v>15</v>
      </c>
      <c r="F17" s="55">
        <f>base4!P28</f>
        <v>13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base4!L29</f>
        <v>2</v>
      </c>
      <c r="C18" s="55">
        <f>base4!M29</f>
        <v>11</v>
      </c>
      <c r="D18" s="55">
        <f>base4!N29</f>
        <v>13</v>
      </c>
      <c r="E18" s="55">
        <f>base4!O29</f>
        <v>1</v>
      </c>
      <c r="F18" s="55">
        <f>base4!P29</f>
        <v>16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base4!L30</f>
        <v>15</v>
      </c>
      <c r="C19" s="55">
        <f>base4!M30</f>
        <v>7</v>
      </c>
      <c r="D19" s="55">
        <f>base4!N30</f>
        <v>13</v>
      </c>
      <c r="E19" s="55">
        <f>base4!O30</f>
        <v>1</v>
      </c>
      <c r="F19" s="55">
        <f>base4!P30</f>
        <v>15</v>
      </c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base4!L31</f>
        <v>15</v>
      </c>
      <c r="C20" s="55">
        <f>base4!M31</f>
        <v>7</v>
      </c>
      <c r="D20" s="55">
        <f>base4!N31</f>
        <v>13</v>
      </c>
      <c r="E20" s="55">
        <f>base4!O31</f>
        <v>1</v>
      </c>
      <c r="F20" s="55">
        <f>base4!P31</f>
        <v>15</v>
      </c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base4!L32</f>
        <v>1</v>
      </c>
      <c r="C21" s="55">
        <f>base4!M32</f>
        <v>7</v>
      </c>
      <c r="D21" s="55">
        <f>base4!N32</f>
        <v>5</v>
      </c>
      <c r="E21" s="55">
        <f>base4!O32</f>
        <v>10</v>
      </c>
      <c r="F21" s="55">
        <f>base4!P32</f>
        <v>16</v>
      </c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base4!L33</f>
        <v>11</v>
      </c>
      <c r="C22" s="55">
        <f>base4!M33</f>
        <v>3</v>
      </c>
      <c r="D22" s="55">
        <f>base4!N33</f>
        <v>7</v>
      </c>
      <c r="E22" s="55">
        <f>base4!O33</f>
        <v>1</v>
      </c>
      <c r="F22" s="55">
        <f>base4!P33</f>
        <v>16</v>
      </c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base4!L34</f>
        <v>2</v>
      </c>
      <c r="C23" s="55">
        <f>base4!M34</f>
        <v>5</v>
      </c>
      <c r="D23" s="55">
        <f>base4!N34</f>
        <v>11</v>
      </c>
      <c r="E23" s="55">
        <f>base4!O34</f>
        <v>7</v>
      </c>
      <c r="F23" s="55">
        <f>base4!P34</f>
        <v>16</v>
      </c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base4!L35</f>
        <v>5</v>
      </c>
      <c r="C24" s="55">
        <f>base4!M35</f>
        <v>11</v>
      </c>
      <c r="D24" s="55">
        <f>base4!N35</f>
        <v>7</v>
      </c>
      <c r="E24" s="55">
        <f>base4!O35</f>
        <v>13</v>
      </c>
      <c r="F24" s="55">
        <f>base4!P35</f>
        <v>16</v>
      </c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base4!L36</f>
        <v>11</v>
      </c>
      <c r="C25" s="55">
        <f>base4!M36</f>
        <v>1</v>
      </c>
      <c r="D25" s="55">
        <f>base4!N36</f>
        <v>7</v>
      </c>
      <c r="E25" s="55">
        <f>base4!O36</f>
        <v>14</v>
      </c>
      <c r="F25" s="55">
        <f>base4!P36</f>
        <v>10</v>
      </c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base4!L37</f>
        <v>11</v>
      </c>
      <c r="C26" s="55">
        <f>base4!M37</f>
        <v>1</v>
      </c>
      <c r="D26" s="55">
        <f>base4!N37</f>
        <v>7</v>
      </c>
      <c r="E26" s="55">
        <f>base4!O37</f>
        <v>16</v>
      </c>
      <c r="F26" s="55">
        <f>base4!P37</f>
        <v>13</v>
      </c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base4!L38</f>
        <v>1</v>
      </c>
      <c r="C27" s="55">
        <f>base4!M38</f>
        <v>7</v>
      </c>
      <c r="D27" s="55">
        <f>base4!N38</f>
        <v>14</v>
      </c>
      <c r="E27" s="55">
        <f>base4!O38</f>
        <v>10</v>
      </c>
      <c r="F27" s="55">
        <f>base4!P38</f>
        <v>16</v>
      </c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base4!L39</f>
        <v>14</v>
      </c>
      <c r="C28" s="55">
        <f>base4!M39</f>
        <v>3</v>
      </c>
      <c r="D28" s="55">
        <f>base4!N39</f>
        <v>11</v>
      </c>
      <c r="E28" s="55">
        <f>base4!O39</f>
        <v>7</v>
      </c>
      <c r="F28" s="55">
        <f>base4!P39</f>
        <v>10</v>
      </c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base4!L40</f>
        <v>3</v>
      </c>
      <c r="C29" s="55">
        <f>base4!M40</f>
        <v>11</v>
      </c>
      <c r="D29" s="55">
        <f>base4!N40</f>
        <v>7</v>
      </c>
      <c r="E29" s="55">
        <f>base4!O40</f>
        <v>1</v>
      </c>
      <c r="F29" s="55">
        <f>base4!P40</f>
        <v>10</v>
      </c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base4!L41</f>
        <v>3</v>
      </c>
      <c r="C30" s="55">
        <f>base4!M41</f>
        <v>11</v>
      </c>
      <c r="D30" s="55">
        <f>base4!N41</f>
        <v>7</v>
      </c>
      <c r="E30" s="55">
        <f>base4!O41</f>
        <v>1</v>
      </c>
      <c r="F30" s="55">
        <f>base4!P41</f>
        <v>10</v>
      </c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base4!L42</f>
        <v>14</v>
      </c>
      <c r="C31" s="55">
        <f>base4!M42</f>
        <v>11</v>
      </c>
      <c r="D31" s="55">
        <f>base4!N42</f>
        <v>7</v>
      </c>
      <c r="E31" s="55">
        <f>base4!O42</f>
        <v>5</v>
      </c>
      <c r="F31" s="55">
        <f>base4!P42</f>
        <v>10</v>
      </c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base4!L43</f>
        <v>13</v>
      </c>
      <c r="C32" s="55">
        <f>base4!M43</f>
        <v>14</v>
      </c>
      <c r="D32" s="55">
        <f>base4!N43</f>
        <v>8</v>
      </c>
      <c r="E32" s="55">
        <f>base4!O43</f>
        <v>11</v>
      </c>
      <c r="F32" s="55">
        <f>base4!P43</f>
        <v>7</v>
      </c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base4!L44</f>
        <v>11</v>
      </c>
      <c r="C33" s="55">
        <f>base4!M44</f>
        <v>7</v>
      </c>
      <c r="D33" s="55">
        <f>base4!N44</f>
        <v>5</v>
      </c>
      <c r="E33" s="55">
        <f>base4!O44</f>
        <v>10</v>
      </c>
      <c r="F33" s="55">
        <f>base4!P44</f>
        <v>16</v>
      </c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base4!L45</f>
        <v>5</v>
      </c>
      <c r="C34" s="55">
        <f>base4!M45</f>
        <v>11</v>
      </c>
      <c r="D34" s="55">
        <f>base4!N45</f>
        <v>7</v>
      </c>
      <c r="E34" s="55">
        <f>base4!O45</f>
        <v>1</v>
      </c>
      <c r="F34" s="55">
        <f>base4!P45</f>
        <v>16</v>
      </c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base4!L46</f>
        <v>14</v>
      </c>
      <c r="C35" s="55">
        <f>base4!M46</f>
        <v>11</v>
      </c>
      <c r="D35" s="55">
        <f>base4!N46</f>
        <v>3</v>
      </c>
      <c r="E35" s="55">
        <f>base4!O46</f>
        <v>7</v>
      </c>
      <c r="F35" s="55">
        <f>base4!P46</f>
        <v>16</v>
      </c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base4!L47</f>
        <v>14</v>
      </c>
      <c r="C36" s="55">
        <f>base4!M47</f>
        <v>11</v>
      </c>
      <c r="D36" s="55">
        <f>base4!N47</f>
        <v>3</v>
      </c>
      <c r="E36" s="55">
        <f>base4!O47</f>
        <v>7</v>
      </c>
      <c r="F36" s="55">
        <f>base4!P47</f>
        <v>16</v>
      </c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base4!L48</f>
        <v>9</v>
      </c>
      <c r="C37" s="55">
        <f>base4!M48</f>
        <v>7</v>
      </c>
      <c r="D37" s="55">
        <f>base4!N48</f>
        <v>11</v>
      </c>
      <c r="E37" s="55">
        <f>base4!O48</f>
        <v>1</v>
      </c>
      <c r="F37" s="55">
        <f>base4!P48</f>
        <v>16</v>
      </c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base4!L49</f>
        <v>7</v>
      </c>
      <c r="C38" s="55">
        <f>base4!M49</f>
        <v>11</v>
      </c>
      <c r="D38" s="55">
        <f>base4!N49</f>
        <v>13</v>
      </c>
      <c r="E38" s="55">
        <f>base4!O49</f>
        <v>1</v>
      </c>
      <c r="F38" s="55">
        <f>base4!P49</f>
        <v>16</v>
      </c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base4!L50</f>
        <v>9</v>
      </c>
      <c r="C39" s="55">
        <f>base4!M50</f>
        <v>5</v>
      </c>
      <c r="D39" s="55">
        <f>base4!N50</f>
        <v>7</v>
      </c>
      <c r="E39" s="55">
        <f>base4!O50</f>
        <v>11</v>
      </c>
      <c r="F39" s="55">
        <f>base4!P50</f>
        <v>13</v>
      </c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base4!L51</f>
        <v>10</v>
      </c>
      <c r="C40" s="55">
        <f>base4!M51</f>
        <v>11</v>
      </c>
      <c r="D40" s="55">
        <f>base4!N51</f>
        <v>7</v>
      </c>
      <c r="E40" s="55">
        <f>base4!O51</f>
        <v>12</v>
      </c>
      <c r="F40" s="55">
        <f>base4!P51</f>
        <v>14</v>
      </c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base4!L52</f>
        <v>10</v>
      </c>
      <c r="C41" s="55">
        <f>base4!M52</f>
        <v>11</v>
      </c>
      <c r="D41" s="55">
        <f>base4!N52</f>
        <v>7</v>
      </c>
      <c r="E41" s="55">
        <f>base4!O52</f>
        <v>12</v>
      </c>
      <c r="F41" s="55">
        <f>base4!P52</f>
        <v>13</v>
      </c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base4!L53</f>
        <v>10</v>
      </c>
      <c r="C42" s="55">
        <f>base4!M53</f>
        <v>11</v>
      </c>
      <c r="D42" s="55">
        <f>base4!N53</f>
        <v>7</v>
      </c>
      <c r="E42" s="55">
        <f>base4!O53</f>
        <v>12</v>
      </c>
      <c r="F42" s="55">
        <f>base4!P53</f>
        <v>13</v>
      </c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base4!L54</f>
        <v>3</v>
      </c>
      <c r="C43" s="55">
        <f>base4!M54</f>
        <v>10</v>
      </c>
      <c r="D43" s="55">
        <f>base4!N54</f>
        <v>7</v>
      </c>
      <c r="E43" s="55">
        <f>base4!O54</f>
        <v>12</v>
      </c>
      <c r="F43" s="55">
        <f>base4!P54</f>
        <v>14</v>
      </c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base4!L55</f>
        <v>13</v>
      </c>
      <c r="C44" s="55">
        <f>base4!M55</f>
        <v>1</v>
      </c>
      <c r="D44" s="55">
        <f>base4!N55</f>
        <v>7</v>
      </c>
      <c r="E44" s="55">
        <f>base4!O55</f>
        <v>12</v>
      </c>
      <c r="F44" s="55">
        <f>base4!P55</f>
        <v>14</v>
      </c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base4!L56</f>
        <v>10</v>
      </c>
      <c r="C45" s="55">
        <f>base4!M56</f>
        <v>7</v>
      </c>
      <c r="D45" s="55">
        <f>base4!N56</f>
        <v>12</v>
      </c>
      <c r="E45" s="55">
        <f>base4!O56</f>
        <v>14</v>
      </c>
      <c r="F45" s="55">
        <f>base4!P56</f>
        <v>11</v>
      </c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base4!L57</f>
        <v>14</v>
      </c>
      <c r="C46" s="55">
        <f>base4!M57</f>
        <v>11</v>
      </c>
      <c r="D46" s="55">
        <f>base4!N57</f>
        <v>1</v>
      </c>
      <c r="E46" s="55">
        <f>base4!O57</f>
        <v>13</v>
      </c>
      <c r="F46" s="55">
        <f>base4!P57</f>
        <v>12</v>
      </c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base4!L58</f>
        <v>10</v>
      </c>
      <c r="C47" s="55">
        <f>base4!M58</f>
        <v>11</v>
      </c>
      <c r="D47" s="55">
        <f>base4!N58</f>
        <v>1</v>
      </c>
      <c r="E47" s="55">
        <f>base4!O58</f>
        <v>13</v>
      </c>
      <c r="F47" s="55">
        <f>base4!P58</f>
        <v>12</v>
      </c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base4!L59</f>
        <v>10</v>
      </c>
      <c r="C48" s="55">
        <f>base4!M59</f>
        <v>14</v>
      </c>
      <c r="D48" s="55">
        <f>base4!N59</f>
        <v>11</v>
      </c>
      <c r="E48" s="55">
        <f>base4!O59</f>
        <v>13</v>
      </c>
      <c r="F48" s="55">
        <f>base4!P59</f>
        <v>12</v>
      </c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base4!L60</f>
        <v>3</v>
      </c>
      <c r="C49" s="55">
        <f>base4!M60</f>
        <v>12</v>
      </c>
      <c r="D49" s="55">
        <f>base4!N60</f>
        <v>7</v>
      </c>
      <c r="E49" s="55">
        <f>base4!O60</f>
        <v>14</v>
      </c>
      <c r="F49" s="55">
        <f>base4!P60</f>
        <v>17</v>
      </c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base4!L61</f>
        <v>1</v>
      </c>
      <c r="C50" s="55">
        <f>base4!M61</f>
        <v>12</v>
      </c>
      <c r="D50" s="55">
        <f>base4!N61</f>
        <v>7</v>
      </c>
      <c r="E50" s="55">
        <f>base4!O61</f>
        <v>14</v>
      </c>
      <c r="F50" s="55">
        <f>base4!P61</f>
        <v>17</v>
      </c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base4!L62</f>
        <v>12</v>
      </c>
      <c r="C51" s="55">
        <f>base4!M62</f>
        <v>7</v>
      </c>
      <c r="D51" s="55">
        <f>base4!N62</f>
        <v>15</v>
      </c>
      <c r="E51" s="55">
        <f>base4!O62</f>
        <v>17</v>
      </c>
      <c r="F51" s="55">
        <f>base4!P62</f>
        <v>18</v>
      </c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base4!M13</f>
        <v>13</v>
      </c>
      <c r="C52" s="55">
        <f>base4!N13</f>
        <v>15</v>
      </c>
      <c r="D52" s="55">
        <f>base4!O13</f>
        <v>8</v>
      </c>
      <c r="E52" s="55">
        <f>base4!P13</f>
        <v>14</v>
      </c>
      <c r="F52" s="55">
        <f>base4!Q13</f>
        <v>1</v>
      </c>
      <c r="G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base4!M14</f>
        <v>12</v>
      </c>
      <c r="C53" s="55">
        <f>base4!N14</f>
        <v>14</v>
      </c>
      <c r="D53" s="55">
        <f>base4!O14</f>
        <v>11</v>
      </c>
      <c r="E53" s="55">
        <f>base4!P14</f>
        <v>9</v>
      </c>
      <c r="F53" s="55">
        <f>base4!Q14</f>
        <v>15</v>
      </c>
      <c r="G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base4!M15</f>
        <v>1</v>
      </c>
      <c r="C54" s="55">
        <f>base4!N15</f>
        <v>13</v>
      </c>
      <c r="D54" s="55">
        <f>base4!O15</f>
        <v>8</v>
      </c>
      <c r="E54" s="55">
        <f>base4!P15</f>
        <v>12</v>
      </c>
      <c r="F54" s="55">
        <f>base4!Q15</f>
        <v>15</v>
      </c>
      <c r="G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base4!M16</f>
        <v>7</v>
      </c>
      <c r="C55" s="55">
        <f>base4!N16</f>
        <v>13</v>
      </c>
      <c r="D55" s="55">
        <f>base4!O16</f>
        <v>14</v>
      </c>
      <c r="E55" s="55">
        <f>base4!P16</f>
        <v>15</v>
      </c>
      <c r="F55" s="55">
        <f>base4!Q16</f>
        <v>17</v>
      </c>
      <c r="G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base4!M17</f>
        <v>15</v>
      </c>
      <c r="C56" s="55">
        <f>base4!N17</f>
        <v>14</v>
      </c>
      <c r="D56" s="55">
        <f>base4!O17</f>
        <v>9</v>
      </c>
      <c r="E56" s="55">
        <f>base4!P17</f>
        <v>10</v>
      </c>
      <c r="F56" s="55">
        <f>base4!Q17</f>
        <v>13</v>
      </c>
      <c r="G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base4!M18</f>
        <v>2</v>
      </c>
      <c r="C57" s="55">
        <f>base4!N18</f>
        <v>14</v>
      </c>
      <c r="D57" s="55">
        <f>base4!O18</f>
        <v>12</v>
      </c>
      <c r="E57" s="55">
        <f>base4!P18</f>
        <v>11</v>
      </c>
      <c r="F57" s="55">
        <f>base4!Q18</f>
        <v>15</v>
      </c>
      <c r="G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base4!M19</f>
        <v>11</v>
      </c>
      <c r="C58" s="55">
        <f>base4!N19</f>
        <v>15</v>
      </c>
      <c r="D58" s="55">
        <f>base4!O19</f>
        <v>13</v>
      </c>
      <c r="E58" s="55">
        <f>base4!P19</f>
        <v>10</v>
      </c>
      <c r="F58" s="55">
        <f>base4!Q19</f>
        <v>12</v>
      </c>
      <c r="G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base4!M20</f>
        <v>5</v>
      </c>
      <c r="C59" s="55">
        <f>base4!N20</f>
        <v>19</v>
      </c>
      <c r="D59" s="55">
        <f>base4!O20</f>
        <v>18</v>
      </c>
      <c r="E59" s="55">
        <f>base4!P20</f>
        <v>17</v>
      </c>
      <c r="F59" s="55">
        <f>base4!Q20</f>
        <v>16</v>
      </c>
      <c r="G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base4!M21</f>
        <v>7</v>
      </c>
      <c r="C60" s="55">
        <f>base4!N21</f>
        <v>13</v>
      </c>
      <c r="D60" s="55">
        <f>base4!O21</f>
        <v>1</v>
      </c>
      <c r="E60" s="55">
        <f>base4!P21</f>
        <v>16</v>
      </c>
      <c r="F60" s="55">
        <f>base4!Q21</f>
        <v>10</v>
      </c>
      <c r="G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base4!M22</f>
        <v>11</v>
      </c>
      <c r="C61" s="55">
        <f>base4!N22</f>
        <v>12</v>
      </c>
      <c r="D61" s="55">
        <f>base4!O22</f>
        <v>7</v>
      </c>
      <c r="E61" s="55">
        <f>base4!P22</f>
        <v>15</v>
      </c>
      <c r="F61" s="55">
        <f>base4!Q22</f>
        <v>8</v>
      </c>
      <c r="G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base4!M23</f>
        <v>7</v>
      </c>
      <c r="C62" s="55">
        <f>base4!N23</f>
        <v>13</v>
      </c>
      <c r="D62" s="55">
        <f>base4!O23</f>
        <v>1</v>
      </c>
      <c r="E62" s="55">
        <f>base4!P23</f>
        <v>16</v>
      </c>
      <c r="F62" s="55">
        <f>base4!Q23</f>
        <v>10</v>
      </c>
      <c r="G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base4!M24</f>
        <v>11</v>
      </c>
      <c r="C63" s="55">
        <f>base4!N24</f>
        <v>12</v>
      </c>
      <c r="D63" s="55">
        <f>base4!O24</f>
        <v>13</v>
      </c>
      <c r="E63" s="55">
        <f>base4!P24</f>
        <v>14</v>
      </c>
      <c r="F63" s="55">
        <f>base4!Q24</f>
        <v>15</v>
      </c>
      <c r="G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base4!M25</f>
        <v>2</v>
      </c>
      <c r="C64" s="55">
        <f>base4!N25</f>
        <v>7</v>
      </c>
      <c r="D64" s="55">
        <f>base4!O25</f>
        <v>12</v>
      </c>
      <c r="E64" s="55">
        <f>base4!P25</f>
        <v>10</v>
      </c>
      <c r="F64" s="55">
        <f>base4!Q25</f>
        <v>3</v>
      </c>
      <c r="G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base4!M26</f>
        <v>15</v>
      </c>
      <c r="C65" s="55">
        <f>base4!N26</f>
        <v>14</v>
      </c>
      <c r="D65" s="55">
        <f>base4!O26</f>
        <v>2</v>
      </c>
      <c r="E65" s="55">
        <f>base4!P26</f>
        <v>3</v>
      </c>
      <c r="F65" s="55">
        <f>base4!Q26</f>
        <v>1</v>
      </c>
      <c r="G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base4!M27</f>
        <v>7</v>
      </c>
      <c r="C66" s="55">
        <f>base4!N27</f>
        <v>13</v>
      </c>
      <c r="D66" s="55">
        <f>base4!O27</f>
        <v>1</v>
      </c>
      <c r="E66" s="55">
        <f>base4!P27</f>
        <v>16</v>
      </c>
      <c r="F66" s="55">
        <f>base4!Q27</f>
        <v>10</v>
      </c>
      <c r="G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base4!M28</f>
        <v>16</v>
      </c>
      <c r="C67" s="55">
        <f>base4!N28</f>
        <v>4</v>
      </c>
      <c r="D67" s="55">
        <f>base4!O28</f>
        <v>15</v>
      </c>
      <c r="E67" s="55">
        <f>base4!P28</f>
        <v>13</v>
      </c>
      <c r="F67" s="55">
        <f>base4!Q28</f>
        <v>12</v>
      </c>
      <c r="G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base4!M29</f>
        <v>11</v>
      </c>
      <c r="C68" s="55">
        <f>base4!N29</f>
        <v>13</v>
      </c>
      <c r="D68" s="55">
        <f>base4!O29</f>
        <v>1</v>
      </c>
      <c r="E68" s="55">
        <f>base4!P29</f>
        <v>16</v>
      </c>
      <c r="F68" s="55">
        <f>base4!Q29</f>
        <v>10</v>
      </c>
      <c r="G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base4!M30</f>
        <v>7</v>
      </c>
      <c r="C69" s="55">
        <f>base4!N30</f>
        <v>13</v>
      </c>
      <c r="D69" s="55">
        <f>base4!O30</f>
        <v>1</v>
      </c>
      <c r="E69" s="55">
        <f>base4!P30</f>
        <v>15</v>
      </c>
      <c r="F69" s="55">
        <f>base4!Q30</f>
        <v>13</v>
      </c>
      <c r="G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base4!M31</f>
        <v>7</v>
      </c>
      <c r="C70" s="55">
        <f>base4!N31</f>
        <v>13</v>
      </c>
      <c r="D70" s="55">
        <f>base4!O31</f>
        <v>1</v>
      </c>
      <c r="E70" s="55">
        <f>base4!P31</f>
        <v>15</v>
      </c>
      <c r="F70" s="55">
        <f>base4!Q31</f>
        <v>13</v>
      </c>
      <c r="G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base4!M32</f>
        <v>7</v>
      </c>
      <c r="C71" s="55">
        <f>base4!N32</f>
        <v>5</v>
      </c>
      <c r="D71" s="55">
        <f>base4!O32</f>
        <v>10</v>
      </c>
      <c r="E71" s="55">
        <f>base4!P32</f>
        <v>16</v>
      </c>
      <c r="F71" s="55">
        <f>base4!Q32</f>
        <v>15</v>
      </c>
      <c r="G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base4!M33</f>
        <v>3</v>
      </c>
      <c r="C72" s="55">
        <f>base4!N33</f>
        <v>7</v>
      </c>
      <c r="D72" s="55">
        <f>base4!O33</f>
        <v>1</v>
      </c>
      <c r="E72" s="55">
        <f>base4!P33</f>
        <v>16</v>
      </c>
      <c r="F72" s="55">
        <f>base4!Q33</f>
        <v>10</v>
      </c>
      <c r="G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base4!M34</f>
        <v>5</v>
      </c>
      <c r="C73" s="55">
        <f>base4!N34</f>
        <v>11</v>
      </c>
      <c r="D73" s="55">
        <f>base4!O34</f>
        <v>7</v>
      </c>
      <c r="E73" s="55">
        <f>base4!P34</f>
        <v>16</v>
      </c>
      <c r="F73" s="55">
        <f>base4!Q34</f>
        <v>10</v>
      </c>
      <c r="G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base4!M35</f>
        <v>11</v>
      </c>
      <c r="C74" s="55">
        <f>base4!N35</f>
        <v>7</v>
      </c>
      <c r="D74" s="55">
        <f>base4!O35</f>
        <v>13</v>
      </c>
      <c r="E74" s="55">
        <f>base4!P35</f>
        <v>16</v>
      </c>
      <c r="F74" s="55">
        <f>base4!Q35</f>
        <v>10</v>
      </c>
      <c r="G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base4!M36</f>
        <v>1</v>
      </c>
      <c r="C75" s="55">
        <f>base4!N36</f>
        <v>7</v>
      </c>
      <c r="D75" s="55">
        <f>base4!O36</f>
        <v>14</v>
      </c>
      <c r="E75" s="55">
        <f>base4!P36</f>
        <v>10</v>
      </c>
      <c r="F75" s="55">
        <f>base4!Q36</f>
        <v>16</v>
      </c>
      <c r="G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base4!M37</f>
        <v>1</v>
      </c>
      <c r="C76" s="55">
        <f>base4!N37</f>
        <v>7</v>
      </c>
      <c r="D76" s="55">
        <f>base4!O37</f>
        <v>16</v>
      </c>
      <c r="E76" s="55">
        <f>base4!P37</f>
        <v>13</v>
      </c>
      <c r="F76" s="55">
        <f>base4!Q37</f>
        <v>12</v>
      </c>
      <c r="G76" s="55"/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base4!M38</f>
        <v>7</v>
      </c>
      <c r="C77" s="55">
        <f>base4!N38</f>
        <v>14</v>
      </c>
      <c r="D77" s="55">
        <f>base4!O38</f>
        <v>10</v>
      </c>
      <c r="E77" s="55">
        <f>base4!P38</f>
        <v>16</v>
      </c>
      <c r="F77" s="55">
        <f>base4!Q38</f>
        <v>13</v>
      </c>
      <c r="G77" s="55"/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base4!M39</f>
        <v>3</v>
      </c>
      <c r="C78" s="55">
        <f>base4!N39</f>
        <v>11</v>
      </c>
      <c r="D78" s="55">
        <f>base4!O39</f>
        <v>7</v>
      </c>
      <c r="E78" s="55">
        <f>base4!P39</f>
        <v>10</v>
      </c>
      <c r="F78" s="55">
        <f>base4!Q39</f>
        <v>17</v>
      </c>
      <c r="G78" s="55"/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base4!M40</f>
        <v>11</v>
      </c>
      <c r="C79" s="55">
        <f>base4!N40</f>
        <v>7</v>
      </c>
      <c r="D79" s="55">
        <f>base4!O40</f>
        <v>1</v>
      </c>
      <c r="E79" s="55">
        <f>base4!P40</f>
        <v>10</v>
      </c>
      <c r="F79" s="55">
        <f>base4!Q40</f>
        <v>17</v>
      </c>
      <c r="G79" s="55"/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base4!M41</f>
        <v>11</v>
      </c>
      <c r="C80" s="55">
        <f>base4!N41</f>
        <v>7</v>
      </c>
      <c r="D80" s="55">
        <f>base4!O41</f>
        <v>1</v>
      </c>
      <c r="E80" s="55">
        <f>base4!P41</f>
        <v>10</v>
      </c>
      <c r="F80" s="55">
        <f>base4!Q41</f>
        <v>17</v>
      </c>
      <c r="G80" s="55"/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base4!M42</f>
        <v>11</v>
      </c>
      <c r="C81" s="55">
        <f>base4!N42</f>
        <v>7</v>
      </c>
      <c r="D81" s="55">
        <f>base4!O42</f>
        <v>5</v>
      </c>
      <c r="E81" s="55">
        <f>base4!P42</f>
        <v>10</v>
      </c>
      <c r="F81" s="55">
        <f>base4!Q42</f>
        <v>16</v>
      </c>
      <c r="G81" s="55"/>
      <c r="V81" s="51">
        <v>80</v>
      </c>
      <c r="W81" s="51" t="s">
        <v>103</v>
      </c>
      <c r="X81" s="51">
        <v>2</v>
      </c>
      <c r="Z81" s="51">
        <v>1</v>
      </c>
    </row>
    <row r="82" spans="1:26" x14ac:dyDescent="0.25">
      <c r="A82" s="52" t="s">
        <v>116</v>
      </c>
      <c r="B82" s="55">
        <f>base4!M43</f>
        <v>14</v>
      </c>
      <c r="C82" s="55">
        <f>base4!N43</f>
        <v>8</v>
      </c>
      <c r="D82" s="55">
        <f>base4!O43</f>
        <v>11</v>
      </c>
      <c r="E82" s="55">
        <f>base4!P43</f>
        <v>7</v>
      </c>
      <c r="F82" s="55">
        <f>base4!Q43</f>
        <v>16</v>
      </c>
      <c r="G82" s="55"/>
      <c r="V82" s="51">
        <v>81</v>
      </c>
      <c r="W82" s="51" t="s">
        <v>103</v>
      </c>
      <c r="X82" s="51">
        <v>2</v>
      </c>
      <c r="Z82" s="51">
        <v>1</v>
      </c>
    </row>
    <row r="83" spans="1:26" x14ac:dyDescent="0.25">
      <c r="A83" s="52" t="s">
        <v>116</v>
      </c>
      <c r="B83" s="55">
        <f>base4!M44</f>
        <v>7</v>
      </c>
      <c r="C83" s="55">
        <f>base4!N44</f>
        <v>5</v>
      </c>
      <c r="D83" s="55">
        <f>base4!O44</f>
        <v>10</v>
      </c>
      <c r="E83" s="55">
        <f>base4!P44</f>
        <v>16</v>
      </c>
      <c r="F83" s="55">
        <f>base4!Q44</f>
        <v>12</v>
      </c>
      <c r="G83" s="55"/>
      <c r="V83" s="51">
        <v>82</v>
      </c>
      <c r="W83" s="51" t="s">
        <v>103</v>
      </c>
      <c r="X83" s="51">
        <v>2</v>
      </c>
      <c r="Z83" s="51">
        <v>1</v>
      </c>
    </row>
    <row r="84" spans="1:26" x14ac:dyDescent="0.25">
      <c r="A84" s="52" t="s">
        <v>116</v>
      </c>
      <c r="B84" s="55">
        <f>base4!M45</f>
        <v>11</v>
      </c>
      <c r="C84" s="55">
        <f>base4!N45</f>
        <v>7</v>
      </c>
      <c r="D84" s="55">
        <f>base4!O45</f>
        <v>1</v>
      </c>
      <c r="E84" s="55">
        <f>base4!P45</f>
        <v>16</v>
      </c>
      <c r="F84" s="55">
        <f>base4!Q45</f>
        <v>10</v>
      </c>
      <c r="G84" s="55"/>
      <c r="V84" s="51">
        <v>83</v>
      </c>
      <c r="W84" s="51" t="s">
        <v>103</v>
      </c>
      <c r="X84" s="51">
        <v>2</v>
      </c>
      <c r="Z84" s="51">
        <v>1</v>
      </c>
    </row>
    <row r="85" spans="1:26" x14ac:dyDescent="0.25">
      <c r="A85" s="52" t="s">
        <v>116</v>
      </c>
      <c r="B85" s="55">
        <f>base4!M46</f>
        <v>11</v>
      </c>
      <c r="C85" s="55">
        <f>base4!N46</f>
        <v>3</v>
      </c>
      <c r="D85" s="55">
        <f>base4!O46</f>
        <v>7</v>
      </c>
      <c r="E85" s="55">
        <f>base4!P46</f>
        <v>16</v>
      </c>
      <c r="F85" s="55">
        <f>base4!Q46</f>
        <v>10</v>
      </c>
      <c r="G85" s="55"/>
      <c r="V85" s="51">
        <v>84</v>
      </c>
      <c r="W85" s="51" t="s">
        <v>103</v>
      </c>
      <c r="X85" s="51">
        <v>2</v>
      </c>
      <c r="Z85" s="51">
        <v>1</v>
      </c>
    </row>
    <row r="86" spans="1:26" x14ac:dyDescent="0.25">
      <c r="A86" s="52" t="s">
        <v>116</v>
      </c>
      <c r="B86" s="55">
        <f>base4!M47</f>
        <v>11</v>
      </c>
      <c r="C86" s="55">
        <f>base4!N47</f>
        <v>3</v>
      </c>
      <c r="D86" s="55">
        <f>base4!O47</f>
        <v>7</v>
      </c>
      <c r="E86" s="55">
        <f>base4!P47</f>
        <v>16</v>
      </c>
      <c r="F86" s="55">
        <f>base4!Q47</f>
        <v>10</v>
      </c>
      <c r="G86" s="55"/>
      <c r="V86" s="51">
        <v>85</v>
      </c>
      <c r="W86" s="51" t="s">
        <v>103</v>
      </c>
      <c r="X86" s="51">
        <v>2</v>
      </c>
      <c r="Z86" s="51">
        <v>1</v>
      </c>
    </row>
    <row r="87" spans="1:26" x14ac:dyDescent="0.25">
      <c r="A87" s="52" t="s">
        <v>116</v>
      </c>
      <c r="B87" s="55">
        <f>base4!M48</f>
        <v>7</v>
      </c>
      <c r="C87" s="55">
        <f>base4!N48</f>
        <v>11</v>
      </c>
      <c r="D87" s="55">
        <f>base4!O48</f>
        <v>1</v>
      </c>
      <c r="E87" s="55">
        <f>base4!P48</f>
        <v>16</v>
      </c>
      <c r="F87" s="55">
        <f>base4!Q48</f>
        <v>10</v>
      </c>
      <c r="G87" s="55"/>
      <c r="V87" s="51">
        <v>86</v>
      </c>
      <c r="W87" s="51" t="s">
        <v>103</v>
      </c>
      <c r="X87" s="51">
        <v>2</v>
      </c>
      <c r="Z87" s="51">
        <v>1</v>
      </c>
    </row>
    <row r="88" spans="1:26" x14ac:dyDescent="0.25">
      <c r="A88" s="52" t="s">
        <v>116</v>
      </c>
      <c r="B88" s="55">
        <f>base4!M49</f>
        <v>11</v>
      </c>
      <c r="C88" s="55">
        <f>base4!N49</f>
        <v>13</v>
      </c>
      <c r="D88" s="55">
        <f>base4!O49</f>
        <v>1</v>
      </c>
      <c r="E88" s="55">
        <f>base4!P49</f>
        <v>16</v>
      </c>
      <c r="F88" s="55">
        <f>base4!Q49</f>
        <v>10</v>
      </c>
      <c r="G88" s="55"/>
      <c r="V88" s="51">
        <v>87</v>
      </c>
      <c r="W88" s="51" t="s">
        <v>103</v>
      </c>
      <c r="X88" s="51">
        <v>2</v>
      </c>
      <c r="Z88" s="51">
        <v>1</v>
      </c>
    </row>
    <row r="89" spans="1:26" x14ac:dyDescent="0.25">
      <c r="A89" s="52" t="s">
        <v>116</v>
      </c>
      <c r="B89" s="55">
        <f>base4!M50</f>
        <v>5</v>
      </c>
      <c r="C89" s="55">
        <f>base4!N50</f>
        <v>7</v>
      </c>
      <c r="D89" s="55">
        <f>base4!O50</f>
        <v>11</v>
      </c>
      <c r="E89" s="55">
        <f>base4!P50</f>
        <v>13</v>
      </c>
      <c r="F89" s="55">
        <f>base4!Q50</f>
        <v>16</v>
      </c>
      <c r="G89" s="55"/>
      <c r="V89" s="51">
        <v>88</v>
      </c>
      <c r="W89" s="51" t="s">
        <v>103</v>
      </c>
      <c r="X89" s="51">
        <v>2</v>
      </c>
      <c r="Z89" s="51">
        <v>1</v>
      </c>
    </row>
    <row r="90" spans="1:26" x14ac:dyDescent="0.25">
      <c r="A90" s="52" t="s">
        <v>116</v>
      </c>
      <c r="B90" s="55">
        <f>base4!M51</f>
        <v>11</v>
      </c>
      <c r="C90" s="55">
        <f>base4!N51</f>
        <v>7</v>
      </c>
      <c r="D90" s="55">
        <f>base4!O51</f>
        <v>12</v>
      </c>
      <c r="E90" s="55">
        <f>base4!P51</f>
        <v>14</v>
      </c>
      <c r="F90" s="55">
        <f>base4!Q51</f>
        <v>1</v>
      </c>
      <c r="G90" s="55"/>
      <c r="V90" s="51">
        <v>89</v>
      </c>
      <c r="W90" s="51" t="s">
        <v>103</v>
      </c>
      <c r="X90" s="51">
        <v>2</v>
      </c>
      <c r="Z90" s="51">
        <v>1</v>
      </c>
    </row>
    <row r="91" spans="1:26" x14ac:dyDescent="0.25">
      <c r="A91" s="52" t="s">
        <v>116</v>
      </c>
      <c r="B91" s="55">
        <f>base4!M52</f>
        <v>11</v>
      </c>
      <c r="C91" s="55">
        <f>base4!N52</f>
        <v>7</v>
      </c>
      <c r="D91" s="55">
        <f>base4!O52</f>
        <v>12</v>
      </c>
      <c r="E91" s="55">
        <f>base4!P52</f>
        <v>13</v>
      </c>
      <c r="F91" s="55">
        <f>base4!Q52</f>
        <v>14</v>
      </c>
      <c r="G91" s="55"/>
      <c r="V91" s="51">
        <v>90</v>
      </c>
      <c r="W91" s="51" t="s">
        <v>103</v>
      </c>
      <c r="X91" s="51">
        <v>2</v>
      </c>
      <c r="Z91" s="5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9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9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H2:K51 B2:G9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94BB4C-A488-44DE-8817-F2253F97A50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B4CC82-D248-4C84-95BC-8BC092485AD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8DBC43-C4BE-498C-B6B4-0120D52864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50527C-D0F0-4FBE-8E78-31D46B8916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69216-6C3D-48F3-AA8A-B939D5C95D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H2:K51 B2:G91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38" zoomScaleNormal="100" workbookViewId="0">
      <selection activeCell="A52" sqref="A52:XFD8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>
        <f>base4!D13</f>
        <v>4</v>
      </c>
      <c r="D2" s="55">
        <f>base4!E13</f>
        <v>2</v>
      </c>
      <c r="E2" s="55">
        <f>base4!F13</f>
        <v>9</v>
      </c>
      <c r="F2" s="55">
        <f>base4!G13</f>
        <v>5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>
        <f>base4!D14</f>
        <v>4</v>
      </c>
      <c r="D3" s="55">
        <f>base4!E14</f>
        <v>8</v>
      </c>
      <c r="E3" s="55">
        <f>base4!F14</f>
        <v>5</v>
      </c>
      <c r="F3" s="55">
        <f>base4!G14</f>
        <v>13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>
        <f>base4!D15</f>
        <v>4</v>
      </c>
      <c r="D4" s="55">
        <f>base4!E15</f>
        <v>5</v>
      </c>
      <c r="E4" s="55">
        <f>base4!F15</f>
        <v>3</v>
      </c>
      <c r="F4" s="55">
        <f>base4!G15</f>
        <v>6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>
        <f>base4!D16</f>
        <v>2</v>
      </c>
      <c r="D5" s="55">
        <f>base4!E16</f>
        <v>8</v>
      </c>
      <c r="E5" s="55">
        <f>base4!F16</f>
        <v>16</v>
      </c>
      <c r="F5" s="55">
        <f>base4!G16</f>
        <v>3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>
        <f>base4!D17</f>
        <v>3</v>
      </c>
      <c r="D6" s="55">
        <f>base4!E17</f>
        <v>1</v>
      </c>
      <c r="E6" s="55">
        <f>base4!F17</f>
        <v>5</v>
      </c>
      <c r="F6" s="55">
        <f>base4!G17</f>
        <v>4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>
        <f>base4!D18</f>
        <v>9</v>
      </c>
      <c r="D7" s="55">
        <f>base4!E18</f>
        <v>4</v>
      </c>
      <c r="E7" s="55">
        <f>base4!F18</f>
        <v>3</v>
      </c>
      <c r="F7" s="55">
        <f>base4!G18</f>
        <v>10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>
        <f>base4!D19</f>
        <v>4</v>
      </c>
      <c r="D8" s="55">
        <f>base4!E19</f>
        <v>8</v>
      </c>
      <c r="E8" s="55">
        <f>base4!F19</f>
        <v>5</v>
      </c>
      <c r="F8" s="55">
        <f>base4!G19</f>
        <v>6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>
        <f>base4!D20</f>
        <v>7</v>
      </c>
      <c r="D9" s="55">
        <f>base4!E20</f>
        <v>15</v>
      </c>
      <c r="E9" s="55">
        <f>base4!F20</f>
        <v>14</v>
      </c>
      <c r="F9" s="55">
        <f>base4!G20</f>
        <v>13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>
        <f>base4!D21</f>
        <v>14</v>
      </c>
      <c r="D10" s="55">
        <f>base4!E21</f>
        <v>9</v>
      </c>
      <c r="E10" s="55">
        <f>base4!F21</f>
        <v>4</v>
      </c>
      <c r="F10" s="55">
        <f>base4!G21</f>
        <v>2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>
        <f>base4!D22</f>
        <v>13</v>
      </c>
      <c r="D11" s="55">
        <f>base4!E22</f>
        <v>2</v>
      </c>
      <c r="E11" s="55">
        <f>base4!F22</f>
        <v>4</v>
      </c>
      <c r="F11" s="55">
        <f>base4!G22</f>
        <v>1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>
        <f>base4!D23</f>
        <v>14</v>
      </c>
      <c r="D12" s="55">
        <f>base4!E23</f>
        <v>9</v>
      </c>
      <c r="E12" s="55">
        <f>base4!F23</f>
        <v>4</v>
      </c>
      <c r="F12" s="55">
        <f>base4!G23</f>
        <v>2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>
        <f>base4!D24</f>
        <v>2</v>
      </c>
      <c r="D13" s="55">
        <f>base4!E24</f>
        <v>3</v>
      </c>
      <c r="E13" s="55">
        <f>base4!F24</f>
        <v>4</v>
      </c>
      <c r="F13" s="55">
        <f>base4!G24</f>
        <v>5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>
        <f>base4!D25</f>
        <v>16</v>
      </c>
      <c r="D14" s="55">
        <f>base4!E25</f>
        <v>11</v>
      </c>
      <c r="E14" s="55">
        <f>base4!F25</f>
        <v>9</v>
      </c>
      <c r="F14" s="55">
        <f>base4!G25</f>
        <v>15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>
        <f>base4!D26</f>
        <v>7</v>
      </c>
      <c r="D15" s="55">
        <f>base4!E26</f>
        <v>4</v>
      </c>
      <c r="E15" s="55">
        <f>base4!F26</f>
        <v>10</v>
      </c>
      <c r="F15" s="55">
        <f>base4!G26</f>
        <v>6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>
        <f>base4!D27</f>
        <v>14</v>
      </c>
      <c r="D16" s="55">
        <f>base4!E27</f>
        <v>9</v>
      </c>
      <c r="E16" s="55">
        <f>base4!F27</f>
        <v>4</v>
      </c>
      <c r="F16" s="55">
        <f>base4!G27</f>
        <v>2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>
        <f>base4!D28</f>
        <v>2</v>
      </c>
      <c r="D17" s="55">
        <f>base4!E28</f>
        <v>9</v>
      </c>
      <c r="E17" s="55">
        <f>base4!F28</f>
        <v>11</v>
      </c>
      <c r="F17" s="55">
        <f>base4!G28</f>
        <v>1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>
        <f>base4!D29</f>
        <v>6</v>
      </c>
      <c r="D18" s="55">
        <f>base4!E29</f>
        <v>9</v>
      </c>
      <c r="E18" s="55">
        <f>base4!F29</f>
        <v>3</v>
      </c>
      <c r="F18" s="55">
        <f>base4!G29</f>
        <v>8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>
        <f>base4!D30</f>
        <v>8</v>
      </c>
      <c r="D19" s="55">
        <f>base4!E30</f>
        <v>14</v>
      </c>
      <c r="E19" s="55">
        <f>base4!F30</f>
        <v>2</v>
      </c>
      <c r="F19" s="55">
        <f>base4!G30</f>
        <v>6</v>
      </c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>
        <f>base4!D31</f>
        <v>8</v>
      </c>
      <c r="D20" s="55">
        <f>base4!E31</f>
        <v>14</v>
      </c>
      <c r="E20" s="55">
        <f>base4!F31</f>
        <v>2</v>
      </c>
      <c r="F20" s="55">
        <f>base4!G31</f>
        <v>6</v>
      </c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>
        <f>base4!D32</f>
        <v>6</v>
      </c>
      <c r="D21" s="55">
        <f>base4!E32</f>
        <v>9</v>
      </c>
      <c r="E21" s="55">
        <f>base4!F32</f>
        <v>4</v>
      </c>
      <c r="F21" s="55">
        <f>base4!G32</f>
        <v>14</v>
      </c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>
        <f>base4!D33</f>
        <v>6</v>
      </c>
      <c r="D22" s="55">
        <f>base4!E33</f>
        <v>4</v>
      </c>
      <c r="E22" s="55">
        <f>base4!F33</f>
        <v>2</v>
      </c>
      <c r="F22" s="55">
        <f>base4!G33</f>
        <v>5</v>
      </c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>
        <f>base4!D34</f>
        <v>8</v>
      </c>
      <c r="D23" s="55">
        <f>base4!E34</f>
        <v>6</v>
      </c>
      <c r="E23" s="55">
        <f>base4!F34</f>
        <v>3</v>
      </c>
      <c r="F23" s="55">
        <f>base4!G34</f>
        <v>15</v>
      </c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>
        <f>base4!D35</f>
        <v>2</v>
      </c>
      <c r="D24" s="55">
        <f>base4!E35</f>
        <v>8</v>
      </c>
      <c r="E24" s="55">
        <f>base4!F35</f>
        <v>6</v>
      </c>
      <c r="F24" s="55">
        <f>base4!G35</f>
        <v>9</v>
      </c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>
        <f>base4!D36</f>
        <v>2</v>
      </c>
      <c r="D25" s="55">
        <f>base4!E36</f>
        <v>5</v>
      </c>
      <c r="E25" s="55">
        <f>base4!F36</f>
        <v>4</v>
      </c>
      <c r="F25" s="55">
        <f>base4!G36</f>
        <v>15</v>
      </c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>
        <f>base4!D37</f>
        <v>9</v>
      </c>
      <c r="D26" s="55">
        <f>base4!E37</f>
        <v>6</v>
      </c>
      <c r="E26" s="55">
        <f>base4!F37</f>
        <v>15</v>
      </c>
      <c r="F26" s="55">
        <f>base4!G37</f>
        <v>2</v>
      </c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>
        <f>base4!D38</f>
        <v>15</v>
      </c>
      <c r="D27" s="55">
        <f>base4!E38</f>
        <v>2</v>
      </c>
      <c r="E27" s="55">
        <f>base4!F38</f>
        <v>5</v>
      </c>
      <c r="F27" s="55">
        <f>base4!G38</f>
        <v>4</v>
      </c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>
        <f>base4!D39</f>
        <v>4</v>
      </c>
      <c r="D28" s="55">
        <f>base4!E39</f>
        <v>2</v>
      </c>
      <c r="E28" s="55">
        <f>base4!F39</f>
        <v>5</v>
      </c>
      <c r="F28" s="55">
        <f>base4!G39</f>
        <v>9</v>
      </c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>
        <f>base4!D40</f>
        <v>9</v>
      </c>
      <c r="D29" s="55">
        <f>base4!E40</f>
        <v>15</v>
      </c>
      <c r="E29" s="55">
        <f>base4!F40</f>
        <v>13</v>
      </c>
      <c r="F29" s="55">
        <f>base4!G40</f>
        <v>6</v>
      </c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>
        <f>base4!D41</f>
        <v>9</v>
      </c>
      <c r="D30" s="55">
        <f>base4!E41</f>
        <v>15</v>
      </c>
      <c r="E30" s="55">
        <f>base4!F41</f>
        <v>2</v>
      </c>
      <c r="F30" s="55">
        <f>base4!G41</f>
        <v>5</v>
      </c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>
        <f>base4!D42</f>
        <v>9</v>
      </c>
      <c r="D31" s="55">
        <f>base4!E42</f>
        <v>3</v>
      </c>
      <c r="E31" s="55">
        <f>base4!F42</f>
        <v>2</v>
      </c>
      <c r="F31" s="55">
        <f>base4!G42</f>
        <v>6</v>
      </c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>
        <f>base4!D43</f>
        <v>2</v>
      </c>
      <c r="D32" s="55">
        <f>base4!E43</f>
        <v>3</v>
      </c>
      <c r="E32" s="55">
        <f>base4!F43</f>
        <v>4</v>
      </c>
      <c r="F32" s="55">
        <f>base4!G43</f>
        <v>5</v>
      </c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>
        <f>base4!D44</f>
        <v>9</v>
      </c>
      <c r="D33" s="55">
        <f>base4!E44</f>
        <v>13</v>
      </c>
      <c r="E33" s="55">
        <f>base4!F44</f>
        <v>15</v>
      </c>
      <c r="F33" s="55">
        <f>base4!G44</f>
        <v>2</v>
      </c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>
        <f>base4!D45</f>
        <v>4</v>
      </c>
      <c r="D34" s="55">
        <f>base4!E45</f>
        <v>9</v>
      </c>
      <c r="E34" s="55">
        <f>base4!F45</f>
        <v>13</v>
      </c>
      <c r="F34" s="55">
        <f>base4!G45</f>
        <v>15</v>
      </c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>
        <f>base4!D46</f>
        <v>9</v>
      </c>
      <c r="D35" s="55">
        <f>base4!E46</f>
        <v>15</v>
      </c>
      <c r="E35" s="55">
        <f>base4!F46</f>
        <v>2</v>
      </c>
      <c r="F35" s="55">
        <f>base4!G46</f>
        <v>6</v>
      </c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>
        <f>base4!D47</f>
        <v>6</v>
      </c>
      <c r="D36" s="55">
        <f>base4!E47</f>
        <v>2</v>
      </c>
      <c r="E36" s="55">
        <f>base4!F47</f>
        <v>4</v>
      </c>
      <c r="F36" s="55">
        <f>base4!G47</f>
        <v>9</v>
      </c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>
        <f>base4!D48</f>
        <v>6</v>
      </c>
      <c r="D37" s="55">
        <f>base4!E48</f>
        <v>5</v>
      </c>
      <c r="E37" s="55">
        <f>base4!F48</f>
        <v>3</v>
      </c>
      <c r="F37" s="55">
        <f>base4!G48</f>
        <v>15</v>
      </c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>
        <f>base4!D49</f>
        <v>15</v>
      </c>
      <c r="D38" s="55">
        <f>base4!E49</f>
        <v>9</v>
      </c>
      <c r="E38" s="55">
        <f>base4!F49</f>
        <v>3</v>
      </c>
      <c r="F38" s="55">
        <f>base4!G49</f>
        <v>8</v>
      </c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>
        <f>base4!D50</f>
        <v>2</v>
      </c>
      <c r="D39" s="55">
        <f>base4!E50</f>
        <v>15</v>
      </c>
      <c r="E39" s="55">
        <f>base4!F50</f>
        <v>3</v>
      </c>
      <c r="F39" s="55">
        <f>base4!G50</f>
        <v>8</v>
      </c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>
        <f>base4!D51</f>
        <v>2</v>
      </c>
      <c r="D40" s="55">
        <f>base4!E51</f>
        <v>8</v>
      </c>
      <c r="E40" s="55">
        <f>base4!F51</f>
        <v>6</v>
      </c>
      <c r="F40" s="55">
        <f>base4!G51</f>
        <v>15</v>
      </c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>
        <f>base4!D52</f>
        <v>6</v>
      </c>
      <c r="D41" s="55">
        <f>base4!E52</f>
        <v>2</v>
      </c>
      <c r="E41" s="55">
        <f>base4!F52</f>
        <v>9</v>
      </c>
      <c r="F41" s="55">
        <f>base4!G52</f>
        <v>4</v>
      </c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>
        <f>base4!D53</f>
        <v>3</v>
      </c>
      <c r="D42" s="55">
        <f>base4!E53</f>
        <v>1</v>
      </c>
      <c r="E42" s="55">
        <f>base4!F53</f>
        <v>6</v>
      </c>
      <c r="F42" s="55">
        <f>base4!G53</f>
        <v>4</v>
      </c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>
        <f>base4!D54</f>
        <v>15</v>
      </c>
      <c r="D43" s="55">
        <f>base4!E54</f>
        <v>6</v>
      </c>
      <c r="E43" s="55">
        <f>base4!F54</f>
        <v>9</v>
      </c>
      <c r="F43" s="55">
        <f>base4!G54</f>
        <v>2</v>
      </c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>
        <f>base4!D55</f>
        <v>2</v>
      </c>
      <c r="D44" s="55">
        <f>base4!E55</f>
        <v>15</v>
      </c>
      <c r="E44" s="55">
        <f>base4!F55</f>
        <v>9</v>
      </c>
      <c r="F44" s="55">
        <f>base4!G55</f>
        <v>6</v>
      </c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>
        <f>base4!D56</f>
        <v>9</v>
      </c>
      <c r="D45" s="55">
        <f>base4!E56</f>
        <v>4</v>
      </c>
      <c r="E45" s="55">
        <f>base4!F56</f>
        <v>6</v>
      </c>
      <c r="F45" s="55">
        <f>base4!G56</f>
        <v>5</v>
      </c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>
        <f>base4!D57</f>
        <v>8</v>
      </c>
      <c r="D46" s="55">
        <f>base4!E57</f>
        <v>4</v>
      </c>
      <c r="E46" s="55">
        <f>base4!F57</f>
        <v>5</v>
      </c>
      <c r="F46" s="55">
        <f>base4!G57</f>
        <v>2</v>
      </c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>
        <f>base4!D58</f>
        <v>2</v>
      </c>
      <c r="D47" s="55">
        <f>base4!E58</f>
        <v>8</v>
      </c>
      <c r="E47" s="55">
        <f>base4!F58</f>
        <v>4</v>
      </c>
      <c r="F47" s="55">
        <f>base4!G58</f>
        <v>3</v>
      </c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>
        <f>base4!D59</f>
        <v>6</v>
      </c>
      <c r="D48" s="55">
        <f>base4!E59</f>
        <v>4</v>
      </c>
      <c r="E48" s="55">
        <f>base4!F59</f>
        <v>8</v>
      </c>
      <c r="F48" s="55">
        <f>base4!G59</f>
        <v>2</v>
      </c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>
        <f>base4!D60</f>
        <v>4</v>
      </c>
      <c r="D49" s="55">
        <f>base4!E60</f>
        <v>6</v>
      </c>
      <c r="E49" s="55">
        <f>base4!F60</f>
        <v>2</v>
      </c>
      <c r="F49" s="55">
        <f>base4!G60</f>
        <v>8</v>
      </c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>
        <f>base4!D61</f>
        <v>15</v>
      </c>
      <c r="D50" s="55">
        <f>base4!E61</f>
        <v>4</v>
      </c>
      <c r="E50" s="55">
        <f>base4!F61</f>
        <v>9</v>
      </c>
      <c r="F50" s="55">
        <f>base4!G61</f>
        <v>2</v>
      </c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>
        <f>base4!D62</f>
        <v>1</v>
      </c>
      <c r="D51" s="55">
        <f>base4!E62</f>
        <v>4</v>
      </c>
      <c r="E51" s="55">
        <f>base4!F62</f>
        <v>6</v>
      </c>
      <c r="F51" s="55">
        <f>base4!G62</f>
        <v>9</v>
      </c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base4!D42</f>
        <v>9</v>
      </c>
      <c r="C52" s="55">
        <f>base4!E42</f>
        <v>3</v>
      </c>
      <c r="D52" s="55">
        <f>base4!F42</f>
        <v>2</v>
      </c>
      <c r="E52" s="55">
        <f>base4!G42</f>
        <v>6</v>
      </c>
      <c r="F52" s="55">
        <f>base4!H42</f>
        <v>13</v>
      </c>
      <c r="V52" s="51">
        <v>80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base4!D43</f>
        <v>2</v>
      </c>
      <c r="C53" s="55">
        <f>base4!E43</f>
        <v>3</v>
      </c>
      <c r="D53" s="55">
        <f>base4!F43</f>
        <v>4</v>
      </c>
      <c r="E53" s="55">
        <f>base4!G43</f>
        <v>5</v>
      </c>
      <c r="F53" s="55">
        <f>base4!H43</f>
        <v>15</v>
      </c>
      <c r="V53" s="51">
        <v>81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base4!D44</f>
        <v>9</v>
      </c>
      <c r="C54" s="55">
        <f>base4!E44</f>
        <v>13</v>
      </c>
      <c r="D54" s="55">
        <f>base4!F44</f>
        <v>15</v>
      </c>
      <c r="E54" s="55">
        <f>base4!G44</f>
        <v>2</v>
      </c>
      <c r="F54" s="55">
        <f>base4!H44</f>
        <v>4</v>
      </c>
      <c r="V54" s="51">
        <v>82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base4!D45</f>
        <v>4</v>
      </c>
      <c r="C55" s="55">
        <f>base4!E45</f>
        <v>9</v>
      </c>
      <c r="D55" s="55">
        <f>base4!F45</f>
        <v>13</v>
      </c>
      <c r="E55" s="55">
        <f>base4!G45</f>
        <v>15</v>
      </c>
      <c r="F55" s="55">
        <f>base4!H45</f>
        <v>6</v>
      </c>
      <c r="V55" s="51">
        <v>83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base4!D46</f>
        <v>9</v>
      </c>
      <c r="C56" s="55">
        <f>base4!E46</f>
        <v>15</v>
      </c>
      <c r="D56" s="55">
        <f>base4!F46</f>
        <v>2</v>
      </c>
      <c r="E56" s="55">
        <f>base4!G46</f>
        <v>6</v>
      </c>
      <c r="F56" s="55">
        <f>base4!H46</f>
        <v>13</v>
      </c>
      <c r="V56" s="51">
        <v>84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base4!D47</f>
        <v>6</v>
      </c>
      <c r="C57" s="55">
        <f>base4!E47</f>
        <v>2</v>
      </c>
      <c r="D57" s="55">
        <f>base4!F47</f>
        <v>4</v>
      </c>
      <c r="E57" s="55">
        <f>base4!G47</f>
        <v>9</v>
      </c>
      <c r="F57" s="55">
        <f>base4!H47</f>
        <v>13</v>
      </c>
      <c r="V57" s="51">
        <v>85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base4!D48</f>
        <v>6</v>
      </c>
      <c r="C58" s="55">
        <f>base4!E48</f>
        <v>5</v>
      </c>
      <c r="D58" s="55">
        <f>base4!F48</f>
        <v>3</v>
      </c>
      <c r="E58" s="55">
        <f>base4!G48</f>
        <v>15</v>
      </c>
      <c r="F58" s="55">
        <f>base4!H48</f>
        <v>13</v>
      </c>
      <c r="V58" s="51">
        <v>86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base4!D49</f>
        <v>15</v>
      </c>
      <c r="C59" s="55">
        <f>base4!E49</f>
        <v>9</v>
      </c>
      <c r="D59" s="55">
        <f>base4!F49</f>
        <v>3</v>
      </c>
      <c r="E59" s="55">
        <f>base4!G49</f>
        <v>8</v>
      </c>
      <c r="F59" s="55">
        <f>base4!H49</f>
        <v>4</v>
      </c>
      <c r="V59" s="51">
        <v>87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base4!D50</f>
        <v>2</v>
      </c>
      <c r="C60" s="55">
        <f>base4!E50</f>
        <v>15</v>
      </c>
      <c r="D60" s="55">
        <f>base4!F50</f>
        <v>3</v>
      </c>
      <c r="E60" s="55">
        <f>base4!G50</f>
        <v>8</v>
      </c>
      <c r="F60" s="55">
        <f>base4!H50</f>
        <v>6</v>
      </c>
      <c r="V60" s="51">
        <v>88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base4!D51</f>
        <v>2</v>
      </c>
      <c r="C61" s="55">
        <f>base4!E51</f>
        <v>8</v>
      </c>
      <c r="D61" s="55">
        <f>base4!F51</f>
        <v>6</v>
      </c>
      <c r="E61" s="55">
        <f>base4!G51</f>
        <v>15</v>
      </c>
      <c r="F61" s="55">
        <f>base4!H51</f>
        <v>9</v>
      </c>
      <c r="V61" s="51">
        <v>89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base4!D52</f>
        <v>6</v>
      </c>
      <c r="C62" s="55">
        <f>base4!E52</f>
        <v>2</v>
      </c>
      <c r="D62" s="55">
        <f>base4!F52</f>
        <v>9</v>
      </c>
      <c r="E62" s="55">
        <f>base4!G52</f>
        <v>4</v>
      </c>
      <c r="F62" s="55">
        <f>base4!H52</f>
        <v>8</v>
      </c>
      <c r="V62" s="51">
        <v>90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base4!D53</f>
        <v>3</v>
      </c>
      <c r="C63" s="55">
        <f>base4!E53</f>
        <v>1</v>
      </c>
      <c r="D63" s="55">
        <f>base4!F53</f>
        <v>6</v>
      </c>
      <c r="E63" s="55">
        <f>base4!G53</f>
        <v>4</v>
      </c>
      <c r="F63" s="55">
        <f>base4!H53</f>
        <v>8</v>
      </c>
      <c r="V63" s="51">
        <v>91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base4!D54</f>
        <v>15</v>
      </c>
      <c r="C64" s="55">
        <f>base4!E54</f>
        <v>6</v>
      </c>
      <c r="D64" s="55">
        <f>base4!F54</f>
        <v>9</v>
      </c>
      <c r="E64" s="55">
        <f>base4!G54</f>
        <v>2</v>
      </c>
      <c r="F64" s="55">
        <f>base4!H54</f>
        <v>8</v>
      </c>
      <c r="V64" s="51">
        <v>92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base4!D55</f>
        <v>2</v>
      </c>
      <c r="C65" s="55">
        <f>base4!E55</f>
        <v>15</v>
      </c>
      <c r="D65" s="55">
        <f>base4!F55</f>
        <v>9</v>
      </c>
      <c r="E65" s="55">
        <f>base4!G55</f>
        <v>6</v>
      </c>
      <c r="F65" s="55">
        <f>base4!H55</f>
        <v>3</v>
      </c>
      <c r="V65" s="51">
        <v>93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base4!D56</f>
        <v>9</v>
      </c>
      <c r="C66" s="55">
        <f>base4!E56</f>
        <v>4</v>
      </c>
      <c r="D66" s="55">
        <f>base4!F56</f>
        <v>6</v>
      </c>
      <c r="E66" s="55">
        <f>base4!G56</f>
        <v>5</v>
      </c>
      <c r="F66" s="55">
        <f>base4!H56</f>
        <v>1</v>
      </c>
      <c r="V66" s="51">
        <v>94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base4!D57</f>
        <v>8</v>
      </c>
      <c r="C67" s="55">
        <f>base4!E57</f>
        <v>4</v>
      </c>
      <c r="D67" s="55">
        <f>base4!F57</f>
        <v>5</v>
      </c>
      <c r="E67" s="55">
        <f>base4!G57</f>
        <v>2</v>
      </c>
      <c r="F67" s="55">
        <f>base4!H57</f>
        <v>15</v>
      </c>
      <c r="V67" s="51">
        <v>95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base4!D58</f>
        <v>2</v>
      </c>
      <c r="C68" s="55">
        <f>base4!E58</f>
        <v>8</v>
      </c>
      <c r="D68" s="55">
        <f>base4!F58</f>
        <v>4</v>
      </c>
      <c r="E68" s="55">
        <f>base4!G58</f>
        <v>3</v>
      </c>
      <c r="F68" s="55">
        <f>base4!H58</f>
        <v>6</v>
      </c>
      <c r="V68" s="51">
        <v>96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base4!D59</f>
        <v>6</v>
      </c>
      <c r="C69" s="55">
        <f>base4!E59</f>
        <v>4</v>
      </c>
      <c r="D69" s="55">
        <f>base4!F59</f>
        <v>8</v>
      </c>
      <c r="E69" s="55">
        <f>base4!G59</f>
        <v>2</v>
      </c>
      <c r="F69" s="55">
        <f>base4!H59</f>
        <v>1</v>
      </c>
      <c r="V69" s="51">
        <v>97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base4!D60</f>
        <v>4</v>
      </c>
      <c r="C70" s="55">
        <f>base4!E60</f>
        <v>6</v>
      </c>
      <c r="D70" s="55">
        <f>base4!F60</f>
        <v>2</v>
      </c>
      <c r="E70" s="55">
        <f>base4!G60</f>
        <v>8</v>
      </c>
      <c r="F70" s="55">
        <f>base4!H60</f>
        <v>1</v>
      </c>
      <c r="V70" s="51">
        <v>98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base4!D61</f>
        <v>15</v>
      </c>
      <c r="C71" s="55">
        <f>base4!E61</f>
        <v>4</v>
      </c>
      <c r="D71" s="55">
        <f>base4!F61</f>
        <v>9</v>
      </c>
      <c r="E71" s="55">
        <f>base4!G61</f>
        <v>2</v>
      </c>
      <c r="F71" s="55">
        <f>base4!H61</f>
        <v>8</v>
      </c>
      <c r="V71" s="51">
        <v>99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base4!D62</f>
        <v>1</v>
      </c>
      <c r="C72" s="55">
        <f>base4!E62</f>
        <v>4</v>
      </c>
      <c r="D72" s="55">
        <f>base4!F62</f>
        <v>6</v>
      </c>
      <c r="E72" s="55">
        <f>base4!G62</f>
        <v>9</v>
      </c>
      <c r="F72" s="55">
        <f>base4!H62</f>
        <v>13</v>
      </c>
      <c r="V72" s="51">
        <v>100</v>
      </c>
      <c r="W72" s="51" t="s">
        <v>103</v>
      </c>
      <c r="X72" s="51">
        <v>2</v>
      </c>
      <c r="Z72" s="5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 A2:A72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72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G2:K51 B2:F72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110FD-58E5-4AE6-8372-ACC6DECAEB2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1F88C-C40A-4C7E-87E3-9D5BD611E48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2554F24-E82D-42AF-A3FB-03FF67A4B3E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C06E7B-D214-432D-BFB3-83A6208877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D3F853-A514-4E53-A871-A92DB64483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B2:F72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selection activeCell="A19" sqref="A19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/>
      <c r="D2" s="55"/>
      <c r="E2" s="55">
        <f>base4!G13</f>
        <v>5</v>
      </c>
      <c r="F2" s="55">
        <f>base4!H13</f>
        <v>6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/>
      <c r="D3" s="55"/>
      <c r="E3" s="55">
        <f>base4!G14</f>
        <v>13</v>
      </c>
      <c r="F3" s="55">
        <f>base4!H14</f>
        <v>1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/>
      <c r="D4" s="55"/>
      <c r="E4" s="55">
        <f>base4!G15</f>
        <v>6</v>
      </c>
      <c r="F4" s="55">
        <f>base4!H15</f>
        <v>9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/>
      <c r="D5" s="55"/>
      <c r="E5" s="55">
        <f>base4!G16</f>
        <v>3</v>
      </c>
      <c r="F5" s="55">
        <f>base4!H16</f>
        <v>6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/>
      <c r="D6" s="55"/>
      <c r="E6" s="55">
        <f>base4!G17</f>
        <v>4</v>
      </c>
      <c r="F6" s="55">
        <f>base4!H17</f>
        <v>6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/>
      <c r="D7" s="55"/>
      <c r="E7" s="55">
        <f>base4!G18</f>
        <v>10</v>
      </c>
      <c r="F7" s="55">
        <f>base4!H18</f>
        <v>8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/>
      <c r="D8" s="55"/>
      <c r="E8" s="55">
        <f>base4!G19</f>
        <v>6</v>
      </c>
      <c r="F8" s="55">
        <f>base4!H19</f>
        <v>9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/>
      <c r="D9" s="55"/>
      <c r="E9" s="55">
        <f>base4!G20</f>
        <v>13</v>
      </c>
      <c r="F9" s="55">
        <f>base4!H20</f>
        <v>12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/>
      <c r="D10" s="55"/>
      <c r="E10" s="55">
        <f>base4!G21</f>
        <v>2</v>
      </c>
      <c r="F10" s="55">
        <f>base4!H21</f>
        <v>6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/>
      <c r="D11" s="55"/>
      <c r="E11" s="55">
        <f>base4!G22</f>
        <v>1</v>
      </c>
      <c r="F11" s="55">
        <f>base4!H22</f>
        <v>5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/>
      <c r="D12" s="55"/>
      <c r="E12" s="55">
        <f>base4!G23</f>
        <v>2</v>
      </c>
      <c r="F12" s="55">
        <f>base4!H23</f>
        <v>6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/>
      <c r="D13" s="55"/>
      <c r="E13" s="55">
        <f>base4!G24</f>
        <v>5</v>
      </c>
      <c r="F13" s="55">
        <f>base4!H24</f>
        <v>6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/>
      <c r="D14" s="55"/>
      <c r="E14" s="55">
        <f>base4!G25</f>
        <v>15</v>
      </c>
      <c r="F14" s="55">
        <f>base4!H25</f>
        <v>8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/>
      <c r="D15" s="55"/>
      <c r="E15" s="55">
        <f>base4!G26</f>
        <v>6</v>
      </c>
      <c r="F15" s="55">
        <f>base4!H26</f>
        <v>12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/>
      <c r="D16" s="55"/>
      <c r="E16" s="55">
        <f>base4!G27</f>
        <v>2</v>
      </c>
      <c r="F16" s="55">
        <f>base4!H27</f>
        <v>6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/>
      <c r="D17" s="55"/>
      <c r="E17" s="55">
        <f>base4!G28</f>
        <v>1</v>
      </c>
      <c r="F17" s="55">
        <f>base4!H28</f>
        <v>7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/>
      <c r="D18" s="55"/>
      <c r="E18" s="55">
        <f>base4!G29</f>
        <v>8</v>
      </c>
      <c r="F18" s="55">
        <f>base4!H29</f>
        <v>5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base4!D38</f>
        <v>15</v>
      </c>
      <c r="C19" s="55"/>
      <c r="D19" s="55"/>
      <c r="E19" s="55">
        <f>base4!G38</f>
        <v>4</v>
      </c>
      <c r="F19" s="55">
        <f>base4!H38</f>
        <v>9</v>
      </c>
      <c r="G19" s="55"/>
      <c r="H19" s="55"/>
      <c r="I19" s="55"/>
      <c r="J19" s="55"/>
      <c r="K19" s="55"/>
      <c r="V19" s="51">
        <v>26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base4!D39</f>
        <v>4</v>
      </c>
      <c r="C20" s="55"/>
      <c r="D20" s="55"/>
      <c r="E20" s="55">
        <f>base4!G39</f>
        <v>9</v>
      </c>
      <c r="F20" s="55">
        <f>base4!H39</f>
        <v>15</v>
      </c>
      <c r="G20" s="55"/>
      <c r="H20" s="55"/>
      <c r="I20" s="55"/>
      <c r="J20" s="55"/>
      <c r="K20" s="55"/>
      <c r="V20" s="51">
        <v>27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base4!D40</f>
        <v>9</v>
      </c>
      <c r="C21" s="55"/>
      <c r="D21" s="55"/>
      <c r="E21" s="55">
        <f>base4!G40</f>
        <v>6</v>
      </c>
      <c r="F21" s="55">
        <f>base4!H40</f>
        <v>4</v>
      </c>
      <c r="G21" s="55"/>
      <c r="H21" s="55"/>
      <c r="I21" s="55"/>
      <c r="J21" s="55"/>
      <c r="K21" s="55"/>
      <c r="V21" s="51">
        <v>28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base4!D41</f>
        <v>9</v>
      </c>
      <c r="C22" s="55"/>
      <c r="D22" s="55"/>
      <c r="E22" s="55">
        <f>base4!G41</f>
        <v>5</v>
      </c>
      <c r="F22" s="55">
        <f>base4!H41</f>
        <v>13</v>
      </c>
      <c r="G22" s="55"/>
      <c r="H22" s="55"/>
      <c r="I22" s="55"/>
      <c r="J22" s="55"/>
      <c r="K22" s="55"/>
      <c r="V22" s="51">
        <v>29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base4!D42</f>
        <v>9</v>
      </c>
      <c r="C23" s="55"/>
      <c r="D23" s="55"/>
      <c r="E23" s="55">
        <f>base4!G42</f>
        <v>6</v>
      </c>
      <c r="F23" s="55">
        <f>base4!H42</f>
        <v>13</v>
      </c>
      <c r="G23" s="55"/>
      <c r="H23" s="55"/>
      <c r="I23" s="55"/>
      <c r="J23" s="55"/>
      <c r="K23" s="55"/>
      <c r="V23" s="51">
        <v>30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base4!D43</f>
        <v>2</v>
      </c>
      <c r="C24" s="55"/>
      <c r="D24" s="55"/>
      <c r="E24" s="55">
        <f>base4!G43</f>
        <v>5</v>
      </c>
      <c r="F24" s="55">
        <f>base4!H43</f>
        <v>15</v>
      </c>
      <c r="G24" s="55"/>
      <c r="H24" s="55"/>
      <c r="I24" s="55"/>
      <c r="J24" s="55"/>
      <c r="K24" s="55"/>
      <c r="V24" s="51">
        <v>31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base4!D44</f>
        <v>9</v>
      </c>
      <c r="C25" s="55"/>
      <c r="D25" s="55"/>
      <c r="E25" s="55">
        <f>base4!G44</f>
        <v>2</v>
      </c>
      <c r="F25" s="55">
        <f>base4!H44</f>
        <v>4</v>
      </c>
      <c r="G25" s="55"/>
      <c r="H25" s="55"/>
      <c r="I25" s="55"/>
      <c r="J25" s="55"/>
      <c r="K25" s="55"/>
      <c r="V25" s="51">
        <v>32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base4!D45</f>
        <v>4</v>
      </c>
      <c r="C26" s="55"/>
      <c r="D26" s="55"/>
      <c r="E26" s="55">
        <f>base4!G45</f>
        <v>15</v>
      </c>
      <c r="F26" s="55">
        <f>base4!H45</f>
        <v>6</v>
      </c>
      <c r="G26" s="55"/>
      <c r="H26" s="55"/>
      <c r="I26" s="55"/>
      <c r="J26" s="55"/>
      <c r="K26" s="55"/>
      <c r="V26" s="51">
        <v>33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base4!D46</f>
        <v>9</v>
      </c>
      <c r="C27" s="55"/>
      <c r="D27" s="55"/>
      <c r="E27" s="55">
        <f>base4!G46</f>
        <v>6</v>
      </c>
      <c r="F27" s="55">
        <f>base4!H46</f>
        <v>13</v>
      </c>
      <c r="G27" s="55"/>
      <c r="H27" s="55"/>
      <c r="I27" s="55"/>
      <c r="J27" s="55"/>
      <c r="K27" s="55"/>
      <c r="V27" s="51">
        <v>34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base4!D47</f>
        <v>6</v>
      </c>
      <c r="C28" s="55"/>
      <c r="D28" s="55"/>
      <c r="E28" s="55">
        <f>base4!G47</f>
        <v>9</v>
      </c>
      <c r="F28" s="55">
        <f>base4!H47</f>
        <v>13</v>
      </c>
      <c r="G28" s="55"/>
      <c r="H28" s="55"/>
      <c r="I28" s="55"/>
      <c r="J28" s="55"/>
      <c r="K28" s="55"/>
      <c r="V28" s="51">
        <v>35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base4!D48</f>
        <v>6</v>
      </c>
      <c r="C29" s="55"/>
      <c r="D29" s="55"/>
      <c r="E29" s="55">
        <f>base4!G48</f>
        <v>15</v>
      </c>
      <c r="F29" s="55">
        <f>base4!H48</f>
        <v>13</v>
      </c>
      <c r="G29" s="55"/>
      <c r="H29" s="55"/>
      <c r="I29" s="55"/>
      <c r="J29" s="55"/>
      <c r="K29" s="55"/>
      <c r="V29" s="51">
        <v>36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base4!D49</f>
        <v>15</v>
      </c>
      <c r="C30" s="55"/>
      <c r="D30" s="55"/>
      <c r="E30" s="55">
        <f>base4!G49</f>
        <v>8</v>
      </c>
      <c r="F30" s="55">
        <f>base4!H49</f>
        <v>4</v>
      </c>
      <c r="G30" s="55"/>
      <c r="H30" s="55"/>
      <c r="I30" s="55"/>
      <c r="J30" s="55"/>
      <c r="K30" s="55"/>
      <c r="V30" s="51">
        <v>37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base4!D50</f>
        <v>2</v>
      </c>
      <c r="C31" s="55"/>
      <c r="D31" s="55"/>
      <c r="E31" s="55">
        <f>base4!G50</f>
        <v>8</v>
      </c>
      <c r="F31" s="55">
        <f>base4!H50</f>
        <v>6</v>
      </c>
      <c r="G31" s="55"/>
      <c r="H31" s="55"/>
      <c r="I31" s="55"/>
      <c r="J31" s="55"/>
      <c r="K31" s="55"/>
      <c r="V31" s="51">
        <v>38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base4!D51</f>
        <v>2</v>
      </c>
      <c r="C32" s="55"/>
      <c r="D32" s="55"/>
      <c r="E32" s="55">
        <f>base4!G51</f>
        <v>15</v>
      </c>
      <c r="F32" s="55">
        <f>base4!H51</f>
        <v>9</v>
      </c>
      <c r="G32" s="55"/>
      <c r="H32" s="55"/>
      <c r="I32" s="55"/>
      <c r="J32" s="55"/>
      <c r="K32" s="55"/>
      <c r="V32" s="51">
        <v>39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base4!D52</f>
        <v>6</v>
      </c>
      <c r="C33" s="55"/>
      <c r="D33" s="55"/>
      <c r="E33" s="55">
        <f>base4!G52</f>
        <v>4</v>
      </c>
      <c r="F33" s="55">
        <f>base4!H52</f>
        <v>8</v>
      </c>
      <c r="G33" s="55"/>
      <c r="H33" s="55"/>
      <c r="I33" s="55"/>
      <c r="J33" s="55"/>
      <c r="K33" s="55"/>
      <c r="V33" s="51">
        <v>40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base4!D53</f>
        <v>3</v>
      </c>
      <c r="C34" s="55"/>
      <c r="D34" s="55"/>
      <c r="E34" s="55">
        <f>base4!G53</f>
        <v>4</v>
      </c>
      <c r="F34" s="55">
        <f>base4!H53</f>
        <v>8</v>
      </c>
      <c r="G34" s="55"/>
      <c r="H34" s="55"/>
      <c r="I34" s="55"/>
      <c r="J34" s="55"/>
      <c r="K34" s="55"/>
      <c r="V34" s="51">
        <v>41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base4!D54</f>
        <v>15</v>
      </c>
      <c r="C35" s="55"/>
      <c r="D35" s="55"/>
      <c r="E35" s="55">
        <f>base4!G54</f>
        <v>2</v>
      </c>
      <c r="F35" s="55">
        <f>base4!H54</f>
        <v>8</v>
      </c>
      <c r="G35" s="55"/>
      <c r="H35" s="55"/>
      <c r="I35" s="55"/>
      <c r="J35" s="55"/>
      <c r="K35" s="55"/>
      <c r="V35" s="51">
        <v>42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base4!D55</f>
        <v>2</v>
      </c>
      <c r="C36" s="55"/>
      <c r="D36" s="55"/>
      <c r="E36" s="55">
        <f>base4!G55</f>
        <v>6</v>
      </c>
      <c r="F36" s="55">
        <f>base4!H55</f>
        <v>3</v>
      </c>
      <c r="G36" s="55"/>
      <c r="H36" s="55"/>
      <c r="I36" s="55"/>
      <c r="J36" s="55"/>
      <c r="K36" s="55"/>
      <c r="V36" s="51">
        <v>43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base4!D56</f>
        <v>9</v>
      </c>
      <c r="C37" s="55"/>
      <c r="D37" s="55"/>
      <c r="E37" s="55">
        <f>base4!G56</f>
        <v>5</v>
      </c>
      <c r="F37" s="55">
        <f>base4!H56</f>
        <v>1</v>
      </c>
      <c r="G37" s="55"/>
      <c r="H37" s="55"/>
      <c r="I37" s="55"/>
      <c r="J37" s="55"/>
      <c r="K37" s="55"/>
      <c r="V37" s="51">
        <v>44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base4!D57</f>
        <v>8</v>
      </c>
      <c r="C38" s="55"/>
      <c r="D38" s="55"/>
      <c r="E38" s="55">
        <f>base4!G57</f>
        <v>2</v>
      </c>
      <c r="F38" s="55">
        <f>base4!H57</f>
        <v>15</v>
      </c>
      <c r="G38" s="55"/>
      <c r="H38" s="55"/>
      <c r="I38" s="55"/>
      <c r="J38" s="55"/>
      <c r="K38" s="55"/>
      <c r="V38" s="51">
        <v>45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base4!D58</f>
        <v>2</v>
      </c>
      <c r="C39" s="55"/>
      <c r="D39" s="55"/>
      <c r="E39" s="55">
        <f>base4!G58</f>
        <v>3</v>
      </c>
      <c r="F39" s="55">
        <f>base4!H58</f>
        <v>6</v>
      </c>
      <c r="G39" s="55"/>
      <c r="H39" s="55"/>
      <c r="I39" s="55"/>
      <c r="J39" s="55"/>
      <c r="K39" s="55"/>
      <c r="V39" s="51">
        <v>46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base4!D59</f>
        <v>6</v>
      </c>
      <c r="C40" s="55"/>
      <c r="D40" s="55"/>
      <c r="E40" s="55">
        <f>base4!G59</f>
        <v>2</v>
      </c>
      <c r="F40" s="55">
        <f>base4!H59</f>
        <v>1</v>
      </c>
      <c r="G40" s="55"/>
      <c r="H40" s="55"/>
      <c r="I40" s="55"/>
      <c r="J40" s="55"/>
      <c r="K40" s="55"/>
      <c r="V40" s="51">
        <v>47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base4!D60</f>
        <v>4</v>
      </c>
      <c r="C41" s="55"/>
      <c r="D41" s="55"/>
      <c r="E41" s="55">
        <f>base4!G60</f>
        <v>8</v>
      </c>
      <c r="F41" s="55">
        <f>base4!H60</f>
        <v>1</v>
      </c>
      <c r="G41" s="55"/>
      <c r="H41" s="55"/>
      <c r="I41" s="55"/>
      <c r="J41" s="55"/>
      <c r="K41" s="55"/>
      <c r="V41" s="51">
        <v>48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base4!D61</f>
        <v>15</v>
      </c>
      <c r="C42" s="55"/>
      <c r="D42" s="55"/>
      <c r="E42" s="55">
        <f>base4!G61</f>
        <v>2</v>
      </c>
      <c r="F42" s="55">
        <f>base4!H61</f>
        <v>8</v>
      </c>
      <c r="G42" s="55"/>
      <c r="H42" s="55"/>
      <c r="I42" s="55"/>
      <c r="J42" s="55"/>
      <c r="K42" s="55"/>
      <c r="V42" s="51">
        <v>49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base4!D62</f>
        <v>1</v>
      </c>
      <c r="C43" s="55"/>
      <c r="D43" s="55"/>
      <c r="E43" s="55">
        <f>base4!G62</f>
        <v>9</v>
      </c>
      <c r="F43" s="55">
        <f>base4!H62</f>
        <v>13</v>
      </c>
      <c r="G43" s="55"/>
      <c r="H43" s="55"/>
      <c r="I43" s="55"/>
      <c r="J43" s="55"/>
      <c r="K43" s="55"/>
      <c r="V43" s="51">
        <v>50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base4!E13</f>
        <v>2</v>
      </c>
      <c r="C44" s="55"/>
      <c r="D44" s="55"/>
      <c r="E44" s="55">
        <f>base4!H13</f>
        <v>6</v>
      </c>
      <c r="F44" s="55">
        <f>base4!I13</f>
        <v>10</v>
      </c>
      <c r="V44" s="51">
        <v>51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base4!E14</f>
        <v>8</v>
      </c>
      <c r="C45" s="55"/>
      <c r="D45" s="55"/>
      <c r="E45" s="55">
        <f>base4!H14</f>
        <v>1</v>
      </c>
      <c r="F45" s="55">
        <f>base4!I14</f>
        <v>2</v>
      </c>
      <c r="V45" s="51">
        <v>52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base4!E15</f>
        <v>5</v>
      </c>
      <c r="C46" s="55"/>
      <c r="D46" s="55"/>
      <c r="E46" s="55">
        <f>base4!H15</f>
        <v>9</v>
      </c>
      <c r="F46" s="55">
        <f>base4!I15</f>
        <v>10</v>
      </c>
      <c r="V46" s="51">
        <v>53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base4!E16</f>
        <v>8</v>
      </c>
      <c r="C47" s="55"/>
      <c r="D47" s="55"/>
      <c r="E47" s="55">
        <f>base4!H16</f>
        <v>6</v>
      </c>
      <c r="F47" s="55">
        <f>base4!I16</f>
        <v>1</v>
      </c>
      <c r="V47" s="51">
        <v>54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base4!E17</f>
        <v>1</v>
      </c>
      <c r="C48" s="55"/>
      <c r="D48" s="55"/>
      <c r="E48" s="55">
        <f>base4!H17</f>
        <v>6</v>
      </c>
      <c r="F48" s="55">
        <f>base4!I17</f>
        <v>12</v>
      </c>
      <c r="V48" s="51">
        <v>55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base4!E18</f>
        <v>4</v>
      </c>
      <c r="C49" s="55"/>
      <c r="D49" s="55"/>
      <c r="E49" s="55">
        <f>base4!H18</f>
        <v>8</v>
      </c>
      <c r="F49" s="55">
        <f>base4!I18</f>
        <v>5</v>
      </c>
      <c r="V49" s="51">
        <v>56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base4!E19</f>
        <v>8</v>
      </c>
      <c r="C50" s="55"/>
      <c r="D50" s="55"/>
      <c r="E50" s="55">
        <f>base4!H19</f>
        <v>9</v>
      </c>
      <c r="F50" s="55">
        <f>base4!I19</f>
        <v>3</v>
      </c>
      <c r="V50" s="51">
        <v>57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base4!E20</f>
        <v>15</v>
      </c>
      <c r="C51" s="55"/>
      <c r="D51" s="55"/>
      <c r="E51" s="55">
        <f>base4!H20</f>
        <v>12</v>
      </c>
      <c r="F51" s="55">
        <f>base4!I20</f>
        <v>11</v>
      </c>
      <c r="V51" s="51">
        <v>58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base4!E21</f>
        <v>9</v>
      </c>
      <c r="C52" s="55"/>
      <c r="D52" s="55"/>
      <c r="E52" s="55">
        <f>base4!H21</f>
        <v>6</v>
      </c>
      <c r="F52" s="55">
        <f>base4!I21</f>
        <v>5</v>
      </c>
      <c r="V52" s="51">
        <v>59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base4!E22</f>
        <v>2</v>
      </c>
      <c r="C53" s="55"/>
      <c r="D53" s="55"/>
      <c r="E53" s="55">
        <f>base4!H22</f>
        <v>5</v>
      </c>
      <c r="F53" s="55">
        <f>base4!I22</f>
        <v>6</v>
      </c>
      <c r="V53" s="51">
        <v>60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base4!E23</f>
        <v>9</v>
      </c>
      <c r="C54" s="55"/>
      <c r="D54" s="55"/>
      <c r="E54" s="55">
        <f>base4!H23</f>
        <v>6</v>
      </c>
      <c r="F54" s="55">
        <f>base4!I23</f>
        <v>5</v>
      </c>
      <c r="V54" s="51">
        <v>61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base4!E24</f>
        <v>3</v>
      </c>
      <c r="C55" s="55"/>
      <c r="D55" s="55"/>
      <c r="E55" s="55">
        <f>base4!H24</f>
        <v>6</v>
      </c>
      <c r="F55" s="55">
        <f>base4!I24</f>
        <v>7</v>
      </c>
      <c r="V55" s="51">
        <v>62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base4!E25</f>
        <v>11</v>
      </c>
      <c r="C56" s="55"/>
      <c r="D56" s="55"/>
      <c r="E56" s="55">
        <f>base4!H25</f>
        <v>8</v>
      </c>
      <c r="F56" s="55">
        <f>base4!I25</f>
        <v>14</v>
      </c>
      <c r="V56" s="51">
        <v>63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base4!E26</f>
        <v>4</v>
      </c>
      <c r="C57" s="55"/>
      <c r="D57" s="55"/>
      <c r="E57" s="55">
        <f>base4!H26</f>
        <v>12</v>
      </c>
      <c r="F57" s="55">
        <f>base4!I26</f>
        <v>11</v>
      </c>
      <c r="V57" s="51">
        <v>64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base4!E27</f>
        <v>9</v>
      </c>
      <c r="C58" s="55"/>
      <c r="D58" s="55"/>
      <c r="E58" s="55">
        <f>base4!H27</f>
        <v>6</v>
      </c>
      <c r="F58" s="55">
        <f>base4!I27</f>
        <v>5</v>
      </c>
      <c r="V58" s="51">
        <v>65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base4!E28</f>
        <v>9</v>
      </c>
      <c r="C59" s="55"/>
      <c r="D59" s="55"/>
      <c r="E59" s="55">
        <f>base4!H28</f>
        <v>7</v>
      </c>
      <c r="F59" s="55">
        <f>base4!I28</f>
        <v>14</v>
      </c>
      <c r="V59" s="51">
        <v>66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base4!E29</f>
        <v>9</v>
      </c>
      <c r="C60" s="55"/>
      <c r="D60" s="55"/>
      <c r="E60" s="55">
        <f>base4!H29</f>
        <v>5</v>
      </c>
      <c r="F60" s="55">
        <f>base4!I29</f>
        <v>15</v>
      </c>
      <c r="V60" s="51">
        <v>67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base4!E30</f>
        <v>14</v>
      </c>
      <c r="C61" s="55"/>
      <c r="D61" s="55"/>
      <c r="E61" s="55">
        <f>base4!H30</f>
        <v>9</v>
      </c>
      <c r="F61" s="55">
        <f>base4!I30</f>
        <v>5</v>
      </c>
      <c r="V61" s="51">
        <v>68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base4!E31</f>
        <v>14</v>
      </c>
      <c r="C62" s="55"/>
      <c r="D62" s="55"/>
      <c r="E62" s="55">
        <f>base4!H31</f>
        <v>9</v>
      </c>
      <c r="F62" s="55">
        <f>base4!I31</f>
        <v>5</v>
      </c>
      <c r="V62" s="51">
        <v>69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base4!E32</f>
        <v>9</v>
      </c>
      <c r="C63" s="55"/>
      <c r="D63" s="55"/>
      <c r="E63" s="55">
        <f>base4!H32</f>
        <v>3</v>
      </c>
      <c r="F63" s="55">
        <f>base4!I32</f>
        <v>13</v>
      </c>
      <c r="V63" s="51">
        <v>70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base4!E33</f>
        <v>4</v>
      </c>
      <c r="C64" s="55"/>
      <c r="D64" s="55"/>
      <c r="E64" s="55">
        <f>base4!H33</f>
        <v>9</v>
      </c>
      <c r="F64" s="55">
        <f>base4!I33</f>
        <v>15</v>
      </c>
      <c r="V64" s="51">
        <v>71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base4!E34</f>
        <v>6</v>
      </c>
      <c r="C65" s="55"/>
      <c r="D65" s="55"/>
      <c r="E65" s="55">
        <f>base4!H34</f>
        <v>1</v>
      </c>
      <c r="F65" s="55">
        <f>base4!I34</f>
        <v>13</v>
      </c>
      <c r="V65" s="51">
        <v>72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base4!E35</f>
        <v>8</v>
      </c>
      <c r="C66" s="55"/>
      <c r="D66" s="55"/>
      <c r="E66" s="55">
        <f>base4!H35</f>
        <v>4</v>
      </c>
      <c r="F66" s="55">
        <f>base4!I35</f>
        <v>1</v>
      </c>
      <c r="V66" s="51">
        <v>73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base4!E36</f>
        <v>5</v>
      </c>
      <c r="C67" s="55"/>
      <c r="D67" s="55"/>
      <c r="E67" s="55">
        <f>base4!H36</f>
        <v>8</v>
      </c>
      <c r="F67" s="55">
        <f>base4!I36</f>
        <v>13</v>
      </c>
      <c r="V67" s="51">
        <v>74</v>
      </c>
      <c r="W67" s="51" t="s">
        <v>103</v>
      </c>
      <c r="X67" s="51">
        <v>2</v>
      </c>
      <c r="Z67" s="5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 A2:A67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67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G2:K43 B2:F67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7811B-F680-4FCF-9CB1-B0EA16166F4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C5D0F7-63B0-4B45-8E71-E4AD7C89786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8DE044-DBB8-43FB-838B-B1DADC7FC6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FB057-53A9-4BB4-98A5-3403F27D91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1D9D-0CE3-409C-9E97-A5D21598F3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G2:K43 B2:F67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I9" sqref="I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base4!E38</f>
        <v>2</v>
      </c>
      <c r="C2" s="55">
        <f>base4!F38</f>
        <v>5</v>
      </c>
      <c r="D2" s="55">
        <f>base4!G38</f>
        <v>4</v>
      </c>
      <c r="E2" s="55"/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base4!E39</f>
        <v>2</v>
      </c>
      <c r="C3" s="55">
        <f>base4!F39</f>
        <v>5</v>
      </c>
      <c r="D3" s="55">
        <f>base4!G39</f>
        <v>9</v>
      </c>
      <c r="E3" s="55"/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base4!E40</f>
        <v>15</v>
      </c>
      <c r="C4" s="55">
        <f>base4!F40</f>
        <v>13</v>
      </c>
      <c r="D4" s="55">
        <f>base4!G40</f>
        <v>6</v>
      </c>
      <c r="E4" s="55"/>
      <c r="F4" s="55"/>
      <c r="G4" s="55"/>
      <c r="H4" s="55"/>
      <c r="I4" s="55"/>
      <c r="J4" s="55"/>
      <c r="K4" s="55"/>
      <c r="V4" s="51">
        <v>28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base4!E41</f>
        <v>15</v>
      </c>
      <c r="C5" s="55">
        <f>base4!F41</f>
        <v>2</v>
      </c>
      <c r="D5" s="55">
        <f>base4!G41</f>
        <v>5</v>
      </c>
      <c r="E5" s="55"/>
      <c r="F5" s="55"/>
      <c r="G5" s="55"/>
      <c r="H5" s="55"/>
      <c r="I5" s="55"/>
      <c r="J5" s="55"/>
      <c r="K5" s="55"/>
      <c r="V5" s="51">
        <v>29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base4!E42</f>
        <v>3</v>
      </c>
      <c r="C6" s="55">
        <f>base4!F42</f>
        <v>2</v>
      </c>
      <c r="D6" s="55">
        <f>base4!G42</f>
        <v>6</v>
      </c>
      <c r="E6" s="55"/>
      <c r="F6" s="55"/>
      <c r="G6" s="55"/>
      <c r="H6" s="55"/>
      <c r="I6" s="55"/>
      <c r="J6" s="55"/>
      <c r="K6" s="55"/>
      <c r="V6" s="51">
        <v>30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base4!E43</f>
        <v>3</v>
      </c>
      <c r="C7" s="55">
        <f>base4!F43</f>
        <v>4</v>
      </c>
      <c r="D7" s="55">
        <f>base4!G43</f>
        <v>5</v>
      </c>
      <c r="E7" s="55"/>
      <c r="F7" s="55"/>
      <c r="G7" s="55"/>
      <c r="H7" s="55"/>
      <c r="I7" s="55"/>
      <c r="J7" s="55"/>
      <c r="K7" s="55"/>
      <c r="V7" s="51">
        <v>31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base4!E44</f>
        <v>13</v>
      </c>
      <c r="C8" s="55">
        <f>base4!F44</f>
        <v>15</v>
      </c>
      <c r="D8" s="55">
        <f>base4!G44</f>
        <v>2</v>
      </c>
      <c r="E8" s="55"/>
      <c r="F8" s="55"/>
      <c r="G8" s="55"/>
      <c r="H8" s="55"/>
      <c r="I8" s="55"/>
      <c r="J8" s="55"/>
      <c r="K8" s="55"/>
      <c r="V8" s="51">
        <v>32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base4!E45</f>
        <v>9</v>
      </c>
      <c r="C9" s="55">
        <f>base4!F45</f>
        <v>13</v>
      </c>
      <c r="D9" s="55">
        <f>base4!G45</f>
        <v>15</v>
      </c>
      <c r="E9" s="55"/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base4!E46</f>
        <v>15</v>
      </c>
      <c r="C10" s="55">
        <f>base4!F46</f>
        <v>2</v>
      </c>
      <c r="D10" s="55">
        <f>base4!G46</f>
        <v>6</v>
      </c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base4!F19</f>
        <v>5</v>
      </c>
      <c r="C11" s="55">
        <f>base4!G19</f>
        <v>6</v>
      </c>
      <c r="D11" s="55">
        <f>base4!H19</f>
        <v>9</v>
      </c>
      <c r="E11" s="55"/>
      <c r="F11" s="55"/>
      <c r="V11" s="51">
        <v>57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base4!F20</f>
        <v>14</v>
      </c>
      <c r="C12" s="55">
        <f>base4!G20</f>
        <v>13</v>
      </c>
      <c r="D12" s="55">
        <f>base4!H20</f>
        <v>12</v>
      </c>
      <c r="E12" s="55"/>
      <c r="F12" s="55"/>
      <c r="V12" s="51">
        <v>58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base4!F21</f>
        <v>4</v>
      </c>
      <c r="C13" s="55">
        <f>base4!G21</f>
        <v>2</v>
      </c>
      <c r="D13" s="55">
        <f>base4!H21</f>
        <v>6</v>
      </c>
      <c r="E13" s="55"/>
      <c r="F13" s="55"/>
      <c r="V13" s="51">
        <v>59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base4!F22</f>
        <v>4</v>
      </c>
      <c r="C14" s="55">
        <f>base4!G22</f>
        <v>1</v>
      </c>
      <c r="D14" s="55">
        <f>base4!H22</f>
        <v>5</v>
      </c>
      <c r="E14" s="55"/>
      <c r="F14" s="55"/>
      <c r="V14" s="51">
        <v>60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base4!F23</f>
        <v>4</v>
      </c>
      <c r="C15" s="55">
        <f>base4!G23</f>
        <v>2</v>
      </c>
      <c r="D15" s="55">
        <f>base4!H23</f>
        <v>6</v>
      </c>
      <c r="E15" s="55"/>
      <c r="F15" s="55"/>
      <c r="V15" s="51">
        <v>61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base4!F24</f>
        <v>4</v>
      </c>
      <c r="C16" s="55">
        <f>base4!G24</f>
        <v>5</v>
      </c>
      <c r="D16" s="55">
        <f>base4!H24</f>
        <v>6</v>
      </c>
      <c r="E16" s="55"/>
      <c r="F16" s="55"/>
      <c r="V16" s="51">
        <v>62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base4!F25</f>
        <v>9</v>
      </c>
      <c r="C17" s="55">
        <f>base4!G25</f>
        <v>15</v>
      </c>
      <c r="D17" s="55">
        <f>base4!H25</f>
        <v>8</v>
      </c>
      <c r="E17" s="55"/>
      <c r="F17" s="55"/>
      <c r="V17" s="51">
        <v>63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base4!F26</f>
        <v>10</v>
      </c>
      <c r="C18" s="55">
        <f>base4!G26</f>
        <v>6</v>
      </c>
      <c r="D18" s="55">
        <f>base4!H26</f>
        <v>12</v>
      </c>
      <c r="E18" s="55"/>
      <c r="F18" s="55"/>
      <c r="V18" s="51">
        <v>64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base4!F27</f>
        <v>4</v>
      </c>
      <c r="C19" s="55">
        <f>base4!G27</f>
        <v>2</v>
      </c>
      <c r="D19" s="55">
        <f>base4!H27</f>
        <v>6</v>
      </c>
      <c r="E19" s="55"/>
      <c r="F19" s="55"/>
      <c r="V19" s="51">
        <v>65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base4!F28</f>
        <v>11</v>
      </c>
      <c r="C20" s="55">
        <f>base4!G28</f>
        <v>1</v>
      </c>
      <c r="D20" s="55">
        <f>base4!H28</f>
        <v>7</v>
      </c>
      <c r="E20" s="55"/>
      <c r="F20" s="55"/>
      <c r="V20" s="51">
        <v>66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base4!F29</f>
        <v>3</v>
      </c>
      <c r="C21" s="55">
        <f>base4!G29</f>
        <v>8</v>
      </c>
      <c r="D21" s="55">
        <f>base4!H29</f>
        <v>5</v>
      </c>
      <c r="E21" s="55"/>
      <c r="F21" s="55"/>
      <c r="V21" s="51">
        <v>67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base4!F30</f>
        <v>2</v>
      </c>
      <c r="C22" s="55">
        <f>base4!G30</f>
        <v>6</v>
      </c>
      <c r="D22" s="55">
        <f>base4!H30</f>
        <v>9</v>
      </c>
      <c r="E22" s="55"/>
      <c r="F22" s="55"/>
      <c r="V22" s="51">
        <v>68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base4!F31</f>
        <v>2</v>
      </c>
      <c r="C23" s="55">
        <f>base4!G31</f>
        <v>6</v>
      </c>
      <c r="D23" s="55">
        <f>base4!H31</f>
        <v>9</v>
      </c>
      <c r="E23" s="55"/>
      <c r="F23" s="55"/>
      <c r="V23" s="51">
        <v>69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base4!F32</f>
        <v>4</v>
      </c>
      <c r="C24" s="55">
        <f>base4!G32</f>
        <v>14</v>
      </c>
      <c r="D24" s="55">
        <f>base4!H32</f>
        <v>3</v>
      </c>
      <c r="E24" s="55"/>
      <c r="F24" s="55"/>
      <c r="V24" s="51">
        <v>70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base4!F33</f>
        <v>2</v>
      </c>
      <c r="C25" s="55">
        <f>base4!G33</f>
        <v>5</v>
      </c>
      <c r="D25" s="55">
        <f>base4!H33</f>
        <v>9</v>
      </c>
      <c r="E25" s="55"/>
      <c r="F25" s="55"/>
      <c r="V25" s="51">
        <v>71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base4!F34</f>
        <v>3</v>
      </c>
      <c r="C26" s="55">
        <f>base4!G34</f>
        <v>15</v>
      </c>
      <c r="D26" s="55">
        <f>base4!H34</f>
        <v>1</v>
      </c>
      <c r="E26" s="55"/>
      <c r="F26" s="55"/>
      <c r="V26" s="51">
        <v>72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base4!F35</f>
        <v>6</v>
      </c>
      <c r="C27" s="55">
        <f>base4!G35</f>
        <v>9</v>
      </c>
      <c r="D27" s="55">
        <f>base4!H35</f>
        <v>4</v>
      </c>
      <c r="E27" s="55"/>
      <c r="F27" s="55"/>
      <c r="V27" s="51">
        <v>73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base4!F36</f>
        <v>4</v>
      </c>
      <c r="C28" s="55">
        <f>base4!G36</f>
        <v>15</v>
      </c>
      <c r="D28" s="55">
        <f>base4!H36</f>
        <v>8</v>
      </c>
      <c r="E28" s="55"/>
      <c r="F28" s="55"/>
      <c r="V28" s="51">
        <v>74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base4!F37</f>
        <v>15</v>
      </c>
      <c r="C29" s="55">
        <f>base4!G37</f>
        <v>2</v>
      </c>
      <c r="D29" s="55">
        <f>base4!H37</f>
        <v>14</v>
      </c>
      <c r="E29" s="55"/>
      <c r="F29" s="55"/>
      <c r="V29" s="51">
        <v>75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base4!F38</f>
        <v>5</v>
      </c>
      <c r="C30" s="55">
        <f>base4!G38</f>
        <v>4</v>
      </c>
      <c r="D30" s="55">
        <f>base4!H38</f>
        <v>9</v>
      </c>
      <c r="E30" s="55"/>
      <c r="F30" s="55"/>
      <c r="V30" s="51">
        <v>76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base4!F39</f>
        <v>5</v>
      </c>
      <c r="C31" s="55">
        <f>base4!G39</f>
        <v>9</v>
      </c>
      <c r="D31" s="55">
        <f>base4!H39</f>
        <v>15</v>
      </c>
      <c r="E31" s="55"/>
      <c r="F31" s="55"/>
      <c r="V31" s="51">
        <v>77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base4!F40</f>
        <v>13</v>
      </c>
      <c r="C32" s="55">
        <f>base4!G40</f>
        <v>6</v>
      </c>
      <c r="D32" s="55">
        <f>base4!H40</f>
        <v>4</v>
      </c>
      <c r="E32" s="55"/>
      <c r="F32" s="55"/>
      <c r="V32" s="51">
        <v>78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base4!F41</f>
        <v>2</v>
      </c>
      <c r="C33" s="55">
        <f>base4!G41</f>
        <v>5</v>
      </c>
      <c r="D33" s="55">
        <f>base4!H41</f>
        <v>13</v>
      </c>
      <c r="E33" s="55"/>
      <c r="F33" s="55"/>
      <c r="V33" s="51">
        <v>79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base4!F42</f>
        <v>2</v>
      </c>
      <c r="C34" s="55">
        <f>base4!G42</f>
        <v>6</v>
      </c>
      <c r="D34" s="55">
        <f>base4!H42</f>
        <v>13</v>
      </c>
      <c r="E34" s="55"/>
      <c r="F34" s="55"/>
      <c r="V34" s="51">
        <v>80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base4!F43</f>
        <v>4</v>
      </c>
      <c r="C35" s="55">
        <f>base4!G43</f>
        <v>5</v>
      </c>
      <c r="D35" s="55">
        <f>base4!H43</f>
        <v>15</v>
      </c>
      <c r="E35" s="55"/>
      <c r="F35" s="55"/>
      <c r="V35" s="51">
        <v>81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base4!F44</f>
        <v>15</v>
      </c>
      <c r="C36" s="55">
        <f>base4!G44</f>
        <v>2</v>
      </c>
      <c r="D36" s="55">
        <f>base4!H44</f>
        <v>4</v>
      </c>
      <c r="E36" s="55"/>
      <c r="F36" s="55"/>
      <c r="V36" s="51">
        <v>82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base4!F45</f>
        <v>13</v>
      </c>
      <c r="C37" s="55">
        <f>base4!G45</f>
        <v>15</v>
      </c>
      <c r="D37" s="55">
        <f>base4!H45</f>
        <v>6</v>
      </c>
      <c r="E37" s="55"/>
      <c r="F37" s="55"/>
      <c r="V37" s="51">
        <v>83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base4!F46</f>
        <v>2</v>
      </c>
      <c r="C38" s="55">
        <f>base4!G46</f>
        <v>6</v>
      </c>
      <c r="D38" s="55">
        <f>base4!H46</f>
        <v>13</v>
      </c>
      <c r="E38" s="55"/>
      <c r="F38" s="55"/>
      <c r="V38" s="51">
        <v>84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base4!F47</f>
        <v>4</v>
      </c>
      <c r="C39" s="55">
        <f>base4!G47</f>
        <v>9</v>
      </c>
      <c r="D39" s="55">
        <f>base4!H47</f>
        <v>13</v>
      </c>
      <c r="E39" s="55"/>
      <c r="F39" s="55"/>
      <c r="V39" s="51">
        <v>85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base4!F48</f>
        <v>3</v>
      </c>
      <c r="C40" s="55">
        <f>base4!G48</f>
        <v>15</v>
      </c>
      <c r="D40" s="55">
        <f>base4!H48</f>
        <v>13</v>
      </c>
      <c r="E40" s="55"/>
      <c r="F40" s="55"/>
      <c r="V40" s="51">
        <v>86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base4!F49</f>
        <v>3</v>
      </c>
      <c r="C41" s="55">
        <f>base4!G49</f>
        <v>8</v>
      </c>
      <c r="D41" s="55">
        <f>base4!H49</f>
        <v>4</v>
      </c>
      <c r="E41" s="55"/>
      <c r="F41" s="55"/>
      <c r="V41" s="51">
        <v>87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base4!F50</f>
        <v>3</v>
      </c>
      <c r="C42" s="55">
        <f>base4!G50</f>
        <v>8</v>
      </c>
      <c r="D42" s="55">
        <f>base4!H50</f>
        <v>6</v>
      </c>
      <c r="E42" s="55"/>
      <c r="F42" s="55"/>
      <c r="V42" s="51">
        <v>88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base4!F51</f>
        <v>6</v>
      </c>
      <c r="C43" s="55">
        <f>base4!G51</f>
        <v>15</v>
      </c>
      <c r="D43" s="55">
        <f>base4!H51</f>
        <v>9</v>
      </c>
      <c r="E43" s="55"/>
      <c r="F43" s="55"/>
      <c r="V43" s="51">
        <v>89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base4!F52</f>
        <v>9</v>
      </c>
      <c r="C44" s="55">
        <f>base4!G52</f>
        <v>4</v>
      </c>
      <c r="D44" s="55">
        <f>base4!H52</f>
        <v>8</v>
      </c>
      <c r="E44" s="55"/>
      <c r="F44" s="55"/>
      <c r="V44" s="51">
        <v>90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base4!F53</f>
        <v>6</v>
      </c>
      <c r="C45" s="55">
        <f>base4!G53</f>
        <v>4</v>
      </c>
      <c r="D45" s="55">
        <f>base4!H53</f>
        <v>8</v>
      </c>
      <c r="E45" s="55"/>
      <c r="F45" s="55"/>
      <c r="V45" s="51">
        <v>91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base4!F54</f>
        <v>9</v>
      </c>
      <c r="C46" s="55">
        <f>base4!G54</f>
        <v>2</v>
      </c>
      <c r="D46" s="55">
        <f>base4!H54</f>
        <v>8</v>
      </c>
      <c r="E46" s="55"/>
      <c r="F46" s="55"/>
      <c r="V46" s="51">
        <v>92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base4!F55</f>
        <v>9</v>
      </c>
      <c r="C47" s="55">
        <f>base4!G55</f>
        <v>6</v>
      </c>
      <c r="D47" s="55">
        <f>base4!H55</f>
        <v>3</v>
      </c>
      <c r="E47" s="55"/>
      <c r="F47" s="55"/>
      <c r="V47" s="51">
        <v>93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base4!F56</f>
        <v>6</v>
      </c>
      <c r="C48" s="55">
        <f>base4!G56</f>
        <v>5</v>
      </c>
      <c r="D48" s="55">
        <f>base4!H56</f>
        <v>1</v>
      </c>
      <c r="E48" s="55"/>
      <c r="F48" s="55"/>
      <c r="V48" s="51">
        <v>94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base4!F57</f>
        <v>5</v>
      </c>
      <c r="C49" s="55">
        <f>base4!G57</f>
        <v>2</v>
      </c>
      <c r="D49" s="55">
        <f>base4!H57</f>
        <v>15</v>
      </c>
      <c r="E49" s="55"/>
      <c r="F49" s="55"/>
      <c r="V49" s="51">
        <v>95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base4!F58</f>
        <v>4</v>
      </c>
      <c r="C50" s="55">
        <f>base4!G58</f>
        <v>3</v>
      </c>
      <c r="D50" s="55">
        <f>base4!H58</f>
        <v>6</v>
      </c>
      <c r="E50" s="55"/>
      <c r="F50" s="55"/>
      <c r="V50" s="51">
        <v>96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base4!F59</f>
        <v>8</v>
      </c>
      <c r="C51" s="55">
        <f>base4!G59</f>
        <v>2</v>
      </c>
      <c r="D51" s="55">
        <f>base4!H59</f>
        <v>1</v>
      </c>
      <c r="E51" s="55"/>
      <c r="F51" s="55"/>
      <c r="V51" s="51">
        <v>97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base4!F60</f>
        <v>2</v>
      </c>
      <c r="C52" s="55">
        <f>base4!G60</f>
        <v>8</v>
      </c>
      <c r="D52" s="55">
        <f>base4!H60</f>
        <v>1</v>
      </c>
      <c r="E52" s="55"/>
      <c r="F52" s="55"/>
      <c r="V52" s="51">
        <v>98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base4!F61</f>
        <v>9</v>
      </c>
      <c r="C53" s="55">
        <f>base4!G61</f>
        <v>2</v>
      </c>
      <c r="D53" s="55">
        <f>base4!H61</f>
        <v>8</v>
      </c>
      <c r="E53" s="55"/>
      <c r="F53" s="55"/>
      <c r="V53" s="51">
        <v>99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base4!F62</f>
        <v>6</v>
      </c>
      <c r="C54" s="55">
        <f>base4!G62</f>
        <v>9</v>
      </c>
      <c r="D54" s="55">
        <f>base4!H62</f>
        <v>13</v>
      </c>
      <c r="E54" s="55"/>
      <c r="F54" s="55"/>
      <c r="V54" s="51">
        <v>100</v>
      </c>
      <c r="W54" s="51" t="s">
        <v>103</v>
      </c>
      <c r="X54" s="51">
        <v>2</v>
      </c>
      <c r="Z54" s="5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 A2:A54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4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G2:K10 B2:F54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50C173-E412-449F-9EF2-6C979EC0D81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52EDEC-9B1E-4FD7-B5EC-161D12BD0E2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E1B591-FCF6-48CE-9CA4-8F03D881AB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FAE1A3-576A-46A7-9A05-590F810049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B39982-EE54-40DF-B70A-69A743E589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G2:K10 B2:F54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workbookViewId="0">
      <selection activeCell="A14" sqref="A14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base4!F43</f>
        <v>4</v>
      </c>
      <c r="C2" s="55">
        <f>base4!H43</f>
        <v>15</v>
      </c>
      <c r="D2" s="55">
        <f>base4!I43</f>
        <v>9</v>
      </c>
      <c r="E2" s="55">
        <f>base4!J43</f>
        <v>10</v>
      </c>
      <c r="G2" s="55"/>
      <c r="H2" s="55"/>
      <c r="I2" s="55"/>
      <c r="J2" s="55"/>
      <c r="K2" s="55"/>
      <c r="V2" s="51">
        <v>31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base4!F44</f>
        <v>15</v>
      </c>
      <c r="C3" s="55">
        <f>base4!H44</f>
        <v>4</v>
      </c>
      <c r="D3" s="55">
        <f>base4!I44</f>
        <v>6</v>
      </c>
      <c r="E3" s="55">
        <f>base4!J44</f>
        <v>8</v>
      </c>
      <c r="G3" s="55"/>
      <c r="H3" s="55"/>
      <c r="I3" s="55"/>
      <c r="J3" s="55"/>
      <c r="K3" s="55"/>
      <c r="V3" s="51">
        <v>32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base4!F45</f>
        <v>13</v>
      </c>
      <c r="C4" s="55">
        <f>base4!H45</f>
        <v>6</v>
      </c>
      <c r="D4" s="55">
        <f>base4!I45</f>
        <v>3</v>
      </c>
      <c r="E4" s="55">
        <f>base4!J45</f>
        <v>8</v>
      </c>
      <c r="G4" s="55"/>
      <c r="H4" s="55"/>
      <c r="I4" s="55"/>
      <c r="J4" s="55"/>
      <c r="K4" s="55"/>
      <c r="V4" s="51">
        <v>33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base4!F46</f>
        <v>2</v>
      </c>
      <c r="C5" s="55">
        <f>base4!H46</f>
        <v>13</v>
      </c>
      <c r="D5" s="55">
        <f>base4!I46</f>
        <v>5</v>
      </c>
      <c r="E5" s="55">
        <f>base4!J46</f>
        <v>1</v>
      </c>
      <c r="G5" s="55"/>
      <c r="H5" s="55"/>
      <c r="I5" s="55"/>
      <c r="J5" s="55"/>
      <c r="K5" s="55"/>
      <c r="V5" s="51">
        <v>34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base4!F47</f>
        <v>4</v>
      </c>
      <c r="C6" s="55">
        <f>base4!H47</f>
        <v>13</v>
      </c>
      <c r="D6" s="55">
        <f>base4!I47</f>
        <v>5</v>
      </c>
      <c r="E6" s="55">
        <f>base4!J47</f>
        <v>1</v>
      </c>
      <c r="G6" s="55"/>
      <c r="H6" s="55"/>
      <c r="I6" s="55"/>
      <c r="J6" s="55"/>
      <c r="K6" s="55"/>
      <c r="V6" s="51">
        <v>35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base4!F48</f>
        <v>3</v>
      </c>
      <c r="C7" s="55">
        <f>base4!H48</f>
        <v>13</v>
      </c>
      <c r="D7" s="55">
        <f>base4!I48</f>
        <v>4</v>
      </c>
      <c r="E7" s="55">
        <f>base4!J48</f>
        <v>2</v>
      </c>
      <c r="G7" s="55"/>
      <c r="H7" s="55"/>
      <c r="I7" s="55"/>
      <c r="J7" s="55"/>
      <c r="K7" s="55"/>
      <c r="V7" s="51">
        <v>36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base4!F49</f>
        <v>3</v>
      </c>
      <c r="C8" s="55">
        <f>base4!H49</f>
        <v>4</v>
      </c>
      <c r="D8" s="55">
        <f>base4!I49</f>
        <v>5</v>
      </c>
      <c r="E8" s="55">
        <f>base4!J49</f>
        <v>2</v>
      </c>
      <c r="G8" s="55"/>
      <c r="H8" s="55"/>
      <c r="I8" s="55"/>
      <c r="J8" s="55"/>
      <c r="K8" s="55"/>
      <c r="V8" s="51">
        <v>37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base4!F50</f>
        <v>3</v>
      </c>
      <c r="C9" s="55">
        <f>base4!H50</f>
        <v>6</v>
      </c>
      <c r="D9" s="55">
        <f>base4!I50</f>
        <v>1</v>
      </c>
      <c r="E9" s="55">
        <f>base4!J50</f>
        <v>10</v>
      </c>
      <c r="G9" s="55"/>
      <c r="H9" s="55"/>
      <c r="I9" s="55"/>
      <c r="J9" s="55"/>
      <c r="K9" s="55"/>
      <c r="V9" s="51">
        <v>38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base4!F51</f>
        <v>6</v>
      </c>
      <c r="C10" s="55">
        <f>base4!H51</f>
        <v>9</v>
      </c>
      <c r="D10" s="55">
        <f>base4!I51</f>
        <v>5</v>
      </c>
      <c r="E10" s="55">
        <f>base4!J51</f>
        <v>13</v>
      </c>
      <c r="G10" s="55"/>
      <c r="H10" s="55"/>
      <c r="I10" s="55"/>
      <c r="J10" s="55"/>
      <c r="K10" s="55"/>
      <c r="V10" s="51">
        <v>39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base4!F52</f>
        <v>9</v>
      </c>
      <c r="C11" s="55">
        <f>base4!H52</f>
        <v>8</v>
      </c>
      <c r="D11" s="55">
        <f>base4!I52</f>
        <v>1</v>
      </c>
      <c r="E11" s="55">
        <f>base4!J52</f>
        <v>5</v>
      </c>
      <c r="G11" s="55"/>
      <c r="H11" s="55"/>
      <c r="I11" s="55"/>
      <c r="J11" s="55"/>
      <c r="K11" s="55"/>
      <c r="V11" s="51">
        <v>40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base4!F53</f>
        <v>6</v>
      </c>
      <c r="C12" s="55">
        <f>base4!H53</f>
        <v>8</v>
      </c>
      <c r="D12" s="55">
        <f>base4!I53</f>
        <v>2</v>
      </c>
      <c r="E12" s="55">
        <f>base4!J53</f>
        <v>9</v>
      </c>
      <c r="G12" s="55"/>
      <c r="H12" s="55"/>
      <c r="I12" s="55"/>
      <c r="J12" s="55"/>
      <c r="K12" s="55"/>
      <c r="V12" s="51">
        <v>41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base4!F54</f>
        <v>9</v>
      </c>
      <c r="C13" s="55">
        <f>base4!H54</f>
        <v>8</v>
      </c>
      <c r="D13" s="55">
        <f>base4!I54</f>
        <v>1</v>
      </c>
      <c r="E13" s="55">
        <f>base4!J54</f>
        <v>5</v>
      </c>
      <c r="G13" s="55"/>
      <c r="H13" s="55"/>
      <c r="I13" s="55"/>
      <c r="J13" s="55"/>
      <c r="K13" s="55"/>
      <c r="V13" s="51">
        <v>42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base4!G15</f>
        <v>6</v>
      </c>
      <c r="C14" s="55">
        <f>base4!I15</f>
        <v>10</v>
      </c>
      <c r="D14" s="55">
        <f>base4!J15</f>
        <v>14</v>
      </c>
      <c r="E14" s="55">
        <f>base4!K15</f>
        <v>11</v>
      </c>
      <c r="V14" s="51">
        <v>53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base4!G16</f>
        <v>3</v>
      </c>
      <c r="C15" s="55">
        <f>base4!I16</f>
        <v>1</v>
      </c>
      <c r="D15" s="55">
        <f>base4!J16</f>
        <v>4</v>
      </c>
      <c r="E15" s="55">
        <f>base4!K16</f>
        <v>9</v>
      </c>
      <c r="V15" s="51">
        <v>54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base4!G17</f>
        <v>4</v>
      </c>
      <c r="C16" s="55">
        <f>base4!I17</f>
        <v>12</v>
      </c>
      <c r="D16" s="55">
        <f>base4!J17</f>
        <v>8</v>
      </c>
      <c r="E16" s="55">
        <f>base4!K17</f>
        <v>11</v>
      </c>
      <c r="V16" s="51">
        <v>55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base4!G18</f>
        <v>10</v>
      </c>
      <c r="C17" s="55">
        <f>base4!I18</f>
        <v>5</v>
      </c>
      <c r="D17" s="55">
        <f>base4!J18</f>
        <v>13</v>
      </c>
      <c r="E17" s="55">
        <f>base4!K18</f>
        <v>1</v>
      </c>
      <c r="V17" s="51">
        <v>56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base4!G19</f>
        <v>6</v>
      </c>
      <c r="C18" s="55">
        <f>base4!I19</f>
        <v>3</v>
      </c>
      <c r="D18" s="55">
        <f>base4!J19</f>
        <v>1</v>
      </c>
      <c r="E18" s="55">
        <f>base4!K19</f>
        <v>14</v>
      </c>
      <c r="V18" s="51">
        <v>57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base4!G20</f>
        <v>13</v>
      </c>
      <c r="C19" s="55">
        <f>base4!I20</f>
        <v>11</v>
      </c>
      <c r="D19" s="55">
        <f>base4!J20</f>
        <v>10</v>
      </c>
      <c r="E19" s="55">
        <f>base4!K20</f>
        <v>9</v>
      </c>
      <c r="V19" s="51">
        <v>58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base4!G21</f>
        <v>2</v>
      </c>
      <c r="C20" s="55">
        <f>base4!I21</f>
        <v>5</v>
      </c>
      <c r="D20" s="55">
        <f>base4!J21</f>
        <v>11</v>
      </c>
      <c r="E20" s="55">
        <f>base4!K21</f>
        <v>15</v>
      </c>
      <c r="V20" s="51">
        <v>59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base4!G22</f>
        <v>1</v>
      </c>
      <c r="C21" s="55">
        <f>base4!I22</f>
        <v>6</v>
      </c>
      <c r="D21" s="55">
        <f>base4!J22</f>
        <v>14</v>
      </c>
      <c r="E21" s="55">
        <f>base4!K22</f>
        <v>3</v>
      </c>
      <c r="V21" s="51">
        <v>60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base4!G23</f>
        <v>2</v>
      </c>
      <c r="C22" s="55">
        <f>base4!I23</f>
        <v>5</v>
      </c>
      <c r="D22" s="55">
        <f>base4!J23</f>
        <v>11</v>
      </c>
      <c r="E22" s="55">
        <f>base4!K23</f>
        <v>15</v>
      </c>
      <c r="V22" s="51">
        <v>61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base4!G24</f>
        <v>5</v>
      </c>
      <c r="C23" s="55">
        <f>base4!I24</f>
        <v>7</v>
      </c>
      <c r="D23" s="55">
        <f>base4!J24</f>
        <v>8</v>
      </c>
      <c r="E23" s="55">
        <f>base4!K24</f>
        <v>9</v>
      </c>
      <c r="V23" s="51">
        <v>62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base4!G25</f>
        <v>15</v>
      </c>
      <c r="C24" s="55">
        <f>base4!I25</f>
        <v>14</v>
      </c>
      <c r="D24" s="55">
        <f>base4!J25</f>
        <v>4</v>
      </c>
      <c r="E24" s="55">
        <f>base4!K25</f>
        <v>6</v>
      </c>
      <c r="V24" s="51">
        <v>63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base4!G26</f>
        <v>6</v>
      </c>
      <c r="C25" s="55">
        <f>base4!I26</f>
        <v>11</v>
      </c>
      <c r="D25" s="55">
        <f>base4!J26</f>
        <v>13</v>
      </c>
      <c r="E25" s="55">
        <f>base4!K26</f>
        <v>8</v>
      </c>
      <c r="V25" s="51">
        <v>64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base4!G27</f>
        <v>2</v>
      </c>
      <c r="C26" s="55">
        <f>base4!I27</f>
        <v>5</v>
      </c>
      <c r="D26" s="55">
        <f>base4!J27</f>
        <v>11</v>
      </c>
      <c r="E26" s="55">
        <f>base4!K27</f>
        <v>15</v>
      </c>
      <c r="V26" s="51">
        <v>65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base4!G28</f>
        <v>1</v>
      </c>
      <c r="C27" s="55">
        <f>base4!I28</f>
        <v>14</v>
      </c>
      <c r="D27" s="55">
        <f>base4!J28</f>
        <v>5</v>
      </c>
      <c r="E27" s="55">
        <f>base4!K28</f>
        <v>10</v>
      </c>
      <c r="V27" s="51">
        <v>66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base4!G29</f>
        <v>8</v>
      </c>
      <c r="C28" s="55">
        <f>base4!I29</f>
        <v>15</v>
      </c>
      <c r="D28" s="55">
        <f>base4!J29</f>
        <v>7</v>
      </c>
      <c r="E28" s="55">
        <f>base4!K29</f>
        <v>4</v>
      </c>
      <c r="V28" s="51">
        <v>67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base4!G30</f>
        <v>6</v>
      </c>
      <c r="C29" s="55">
        <f>base4!I30</f>
        <v>5</v>
      </c>
      <c r="D29" s="55">
        <f>base4!J30</f>
        <v>3</v>
      </c>
      <c r="E29" s="55">
        <f>base4!K30</f>
        <v>11</v>
      </c>
      <c r="V29" s="51">
        <v>68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base4!G31</f>
        <v>6</v>
      </c>
      <c r="C30" s="55">
        <f>base4!I31</f>
        <v>5</v>
      </c>
      <c r="D30" s="55">
        <f>base4!J31</f>
        <v>3</v>
      </c>
      <c r="E30" s="55">
        <f>base4!K31</f>
        <v>11</v>
      </c>
      <c r="V30" s="51">
        <v>69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base4!G32</f>
        <v>14</v>
      </c>
      <c r="C31" s="55">
        <f>base4!I32</f>
        <v>13</v>
      </c>
      <c r="D31" s="55">
        <f>base4!J32</f>
        <v>2</v>
      </c>
      <c r="E31" s="55">
        <f>base4!K32</f>
        <v>11</v>
      </c>
      <c r="V31" s="51">
        <v>70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base4!G33</f>
        <v>5</v>
      </c>
      <c r="C32" s="55">
        <f>base4!I33</f>
        <v>15</v>
      </c>
      <c r="D32" s="55">
        <f>base4!J33</f>
        <v>13</v>
      </c>
      <c r="E32" s="55">
        <f>base4!K33</f>
        <v>14</v>
      </c>
      <c r="V32" s="51">
        <v>71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base4!G34</f>
        <v>15</v>
      </c>
      <c r="C33" s="55">
        <f>base4!I34</f>
        <v>13</v>
      </c>
      <c r="D33" s="55">
        <f>base4!J34</f>
        <v>14</v>
      </c>
      <c r="E33" s="55">
        <f>base4!K34</f>
        <v>9</v>
      </c>
      <c r="V33" s="51">
        <v>72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base4!G35</f>
        <v>9</v>
      </c>
      <c r="C34" s="55">
        <f>base4!I35</f>
        <v>1</v>
      </c>
      <c r="D34" s="55">
        <f>base4!J35</f>
        <v>3</v>
      </c>
      <c r="E34" s="55">
        <f>base4!K35</f>
        <v>14</v>
      </c>
      <c r="V34" s="51">
        <v>73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base4!G36</f>
        <v>15</v>
      </c>
      <c r="C35" s="55">
        <f>base4!I36</f>
        <v>13</v>
      </c>
      <c r="D35" s="55">
        <f>base4!J36</f>
        <v>3</v>
      </c>
      <c r="E35" s="55">
        <f>base4!K36</f>
        <v>9</v>
      </c>
      <c r="V35" s="51">
        <v>74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base4!G37</f>
        <v>2</v>
      </c>
      <c r="C36" s="55">
        <f>base4!I37</f>
        <v>5</v>
      </c>
      <c r="D36" s="55">
        <f>base4!J37</f>
        <v>10</v>
      </c>
      <c r="E36" s="55">
        <f>base4!K37</f>
        <v>8</v>
      </c>
      <c r="V36" s="51">
        <v>75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base4!G38</f>
        <v>4</v>
      </c>
      <c r="C37" s="55">
        <f>base4!I38</f>
        <v>3</v>
      </c>
      <c r="D37" s="55">
        <f>base4!J38</f>
        <v>8</v>
      </c>
      <c r="E37" s="55">
        <f>base4!K38</f>
        <v>11</v>
      </c>
      <c r="V37" s="51">
        <v>76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base4!G39</f>
        <v>9</v>
      </c>
      <c r="C38" s="55">
        <f>base4!I39</f>
        <v>1</v>
      </c>
      <c r="D38" s="55">
        <f>base4!J39</f>
        <v>13</v>
      </c>
      <c r="E38" s="55">
        <f>base4!K39</f>
        <v>8</v>
      </c>
      <c r="V38" s="51">
        <v>77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base4!G40</f>
        <v>6</v>
      </c>
      <c r="C39" s="55">
        <f>base4!I40</f>
        <v>2</v>
      </c>
      <c r="D39" s="55">
        <f>base4!J40</f>
        <v>5</v>
      </c>
      <c r="E39" s="55">
        <f>base4!K40</f>
        <v>14</v>
      </c>
      <c r="V39" s="51">
        <v>78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base4!G41</f>
        <v>5</v>
      </c>
      <c r="C40" s="55">
        <f>base4!I41</f>
        <v>6</v>
      </c>
      <c r="D40" s="55">
        <f>base4!J41</f>
        <v>14</v>
      </c>
      <c r="E40" s="55">
        <f>base4!K41</f>
        <v>8</v>
      </c>
      <c r="V40" s="51">
        <v>79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base4!G42</f>
        <v>6</v>
      </c>
      <c r="C41" s="55">
        <f>base4!I42</f>
        <v>15</v>
      </c>
      <c r="D41" s="55">
        <f>base4!J42</f>
        <v>8</v>
      </c>
      <c r="E41" s="55">
        <f>base4!K42</f>
        <v>1</v>
      </c>
      <c r="V41" s="51">
        <v>80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base4!G43</f>
        <v>5</v>
      </c>
      <c r="C42" s="55">
        <f>base4!I43</f>
        <v>9</v>
      </c>
      <c r="D42" s="55">
        <f>base4!J43</f>
        <v>10</v>
      </c>
      <c r="E42" s="55">
        <f>base4!K43</f>
        <v>1</v>
      </c>
      <c r="V42" s="51">
        <v>81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base4!G44</f>
        <v>2</v>
      </c>
      <c r="C43" s="55">
        <f>base4!I44</f>
        <v>6</v>
      </c>
      <c r="D43" s="55">
        <f>base4!J44</f>
        <v>8</v>
      </c>
      <c r="E43" s="55">
        <f>base4!K44</f>
        <v>14</v>
      </c>
      <c r="V43" s="51">
        <v>82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base4!G45</f>
        <v>15</v>
      </c>
      <c r="C44" s="55">
        <f>base4!I45</f>
        <v>3</v>
      </c>
      <c r="D44" s="55">
        <f>base4!J45</f>
        <v>8</v>
      </c>
      <c r="E44" s="55">
        <f>base4!K45</f>
        <v>14</v>
      </c>
      <c r="V44" s="51">
        <v>83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base4!G46</f>
        <v>6</v>
      </c>
      <c r="C45" s="55">
        <f>base4!I46</f>
        <v>5</v>
      </c>
      <c r="D45" s="55">
        <f>base4!J46</f>
        <v>1</v>
      </c>
      <c r="E45" s="55">
        <f>base4!K46</f>
        <v>8</v>
      </c>
      <c r="V45" s="51">
        <v>84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base4!G47</f>
        <v>9</v>
      </c>
      <c r="C46" s="55">
        <f>base4!I47</f>
        <v>5</v>
      </c>
      <c r="D46" s="55">
        <f>base4!J47</f>
        <v>1</v>
      </c>
      <c r="E46" s="55">
        <f>base4!K47</f>
        <v>8</v>
      </c>
      <c r="V46" s="51">
        <v>85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base4!G48</f>
        <v>15</v>
      </c>
      <c r="C47" s="55">
        <f>base4!I48</f>
        <v>4</v>
      </c>
      <c r="D47" s="55">
        <f>base4!J48</f>
        <v>2</v>
      </c>
      <c r="E47" s="55">
        <f>base4!K48</f>
        <v>14</v>
      </c>
      <c r="V47" s="51">
        <v>86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base4!G49</f>
        <v>8</v>
      </c>
      <c r="C48" s="55">
        <f>base4!I49</f>
        <v>5</v>
      </c>
      <c r="D48" s="55">
        <f>base4!J49</f>
        <v>2</v>
      </c>
      <c r="E48" s="55">
        <f>base4!K49</f>
        <v>14</v>
      </c>
      <c r="V48" s="51">
        <v>87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base4!G50</f>
        <v>8</v>
      </c>
      <c r="C49" s="55">
        <f>base4!I50</f>
        <v>1</v>
      </c>
      <c r="D49" s="55">
        <f>base4!J50</f>
        <v>10</v>
      </c>
      <c r="E49" s="55">
        <f>base4!K50</f>
        <v>14</v>
      </c>
      <c r="V49" s="51">
        <v>88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base4!G51</f>
        <v>15</v>
      </c>
      <c r="C50" s="55">
        <f>base4!I51</f>
        <v>5</v>
      </c>
      <c r="D50" s="55">
        <f>base4!J51</f>
        <v>13</v>
      </c>
      <c r="E50" s="55">
        <f>base4!K51</f>
        <v>3</v>
      </c>
      <c r="V50" s="51">
        <v>89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base4!G52</f>
        <v>4</v>
      </c>
      <c r="C51" s="55">
        <f>base4!I52</f>
        <v>1</v>
      </c>
      <c r="D51" s="55">
        <f>base4!J52</f>
        <v>5</v>
      </c>
      <c r="E51" s="55">
        <f>base4!K52</f>
        <v>3</v>
      </c>
      <c r="V51" s="51">
        <v>90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base4!G53</f>
        <v>4</v>
      </c>
      <c r="C52" s="55">
        <f>base4!I53</f>
        <v>2</v>
      </c>
      <c r="D52" s="55">
        <f>base4!J53</f>
        <v>9</v>
      </c>
      <c r="E52" s="55">
        <f>base4!K53</f>
        <v>5</v>
      </c>
      <c r="V52" s="51">
        <v>91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base4!G54</f>
        <v>2</v>
      </c>
      <c r="C53" s="55">
        <f>base4!I54</f>
        <v>1</v>
      </c>
      <c r="D53" s="55">
        <f>base4!J54</f>
        <v>5</v>
      </c>
      <c r="E53" s="55">
        <f>base4!K54</f>
        <v>13</v>
      </c>
      <c r="V53" s="51">
        <v>92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base4!G55</f>
        <v>6</v>
      </c>
      <c r="C54" s="55">
        <f>base4!I55</f>
        <v>10</v>
      </c>
      <c r="D54" s="55">
        <f>base4!J55</f>
        <v>8</v>
      </c>
      <c r="E54" s="55">
        <f>base4!K55</f>
        <v>5</v>
      </c>
      <c r="V54" s="51">
        <v>93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base4!G56</f>
        <v>5</v>
      </c>
      <c r="C55" s="55">
        <f>base4!I56</f>
        <v>8</v>
      </c>
      <c r="D55" s="55">
        <f>base4!J56</f>
        <v>2</v>
      </c>
      <c r="E55" s="55">
        <f>base4!K56</f>
        <v>3</v>
      </c>
      <c r="V55" s="51">
        <v>94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base4!G57</f>
        <v>2</v>
      </c>
      <c r="C56" s="55">
        <f>base4!I57</f>
        <v>9</v>
      </c>
      <c r="D56" s="55">
        <f>base4!J57</f>
        <v>3</v>
      </c>
      <c r="E56" s="55">
        <f>base4!K57</f>
        <v>10</v>
      </c>
      <c r="V56" s="51">
        <v>95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base4!G58</f>
        <v>3</v>
      </c>
      <c r="C57" s="55">
        <f>base4!I58</f>
        <v>14</v>
      </c>
      <c r="D57" s="55">
        <f>base4!J58</f>
        <v>9</v>
      </c>
      <c r="E57" s="55">
        <f>base4!K58</f>
        <v>5</v>
      </c>
      <c r="V57" s="51">
        <v>96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base4!G59</f>
        <v>2</v>
      </c>
      <c r="C58" s="55">
        <f>base4!I59</f>
        <v>15</v>
      </c>
      <c r="D58" s="55">
        <f>base4!J59</f>
        <v>3</v>
      </c>
      <c r="E58" s="55">
        <f>base4!K59</f>
        <v>9</v>
      </c>
      <c r="V58" s="51">
        <v>97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base4!G60</f>
        <v>8</v>
      </c>
      <c r="C59" s="55">
        <f>base4!I60</f>
        <v>9</v>
      </c>
      <c r="D59" s="55">
        <f>base4!J60</f>
        <v>13</v>
      </c>
      <c r="E59" s="55">
        <f>base4!K60</f>
        <v>16</v>
      </c>
      <c r="V59" s="51">
        <v>98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base4!G61</f>
        <v>2</v>
      </c>
      <c r="C60" s="55">
        <f>base4!I61</f>
        <v>13</v>
      </c>
      <c r="D60" s="55">
        <f>base4!J61</f>
        <v>5</v>
      </c>
      <c r="E60" s="55">
        <f>base4!K61</f>
        <v>3</v>
      </c>
      <c r="V60" s="51">
        <v>99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base4!G62</f>
        <v>9</v>
      </c>
      <c r="C61" s="55">
        <f>base4!I62</f>
        <v>14</v>
      </c>
      <c r="D61" s="55">
        <f>base4!J62</f>
        <v>8</v>
      </c>
      <c r="E61" s="55">
        <f>base4!K62</f>
        <v>3</v>
      </c>
      <c r="V61" s="51">
        <v>100</v>
      </c>
      <c r="W61" s="51" t="s">
        <v>103</v>
      </c>
      <c r="X61" s="51">
        <v>2</v>
      </c>
      <c r="Z61" s="51">
        <v>1</v>
      </c>
    </row>
  </sheetData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 A2:A6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6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G2:K13 B2:E6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936750-AD54-4003-A0DB-A029DFECF4B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FD3631-D274-4262-98B2-7B31C3C49AF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043F47-7683-4014-97F8-9DF5F8EB15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322F4-0A5F-431B-8491-0277C2E5E4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31C10D-04E2-4A35-A6FA-E969C15453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G2:K13 B2:E61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49" zoomScaleNormal="100" workbookViewId="0">
      <selection activeCell="V2" sqref="V2:V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base4!H13</f>
        <v>6</v>
      </c>
      <c r="D2" s="55">
        <f>base4!I13</f>
        <v>10</v>
      </c>
      <c r="E2" s="55">
        <f>base4!J13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base4!H14</f>
        <v>1</v>
      </c>
      <c r="D3" s="55">
        <f>base4!I14</f>
        <v>2</v>
      </c>
      <c r="E3" s="55">
        <f>base4!J14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base4!H15</f>
        <v>9</v>
      </c>
      <c r="D4" s="55">
        <f>base4!I15</f>
        <v>10</v>
      </c>
      <c r="E4" s="55">
        <f>base4!J15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base4!H16</f>
        <v>6</v>
      </c>
      <c r="D5" s="55">
        <f>base4!I16</f>
        <v>1</v>
      </c>
      <c r="E5" s="55">
        <f>base4!J16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>
        <f>base4!H17</f>
        <v>6</v>
      </c>
      <c r="D6" s="55">
        <f>base4!I17</f>
        <v>12</v>
      </c>
      <c r="E6" s="55">
        <f>base4!J17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>
        <f>base4!H18</f>
        <v>8</v>
      </c>
      <c r="D7" s="55">
        <f>base4!I18</f>
        <v>5</v>
      </c>
      <c r="E7" s="55">
        <f>base4!J18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>
        <f>base4!H19</f>
        <v>9</v>
      </c>
      <c r="D8" s="55">
        <f>base4!I19</f>
        <v>3</v>
      </c>
      <c r="E8" s="55">
        <f>base4!J19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>
        <f>base4!H20</f>
        <v>12</v>
      </c>
      <c r="D9" s="55">
        <f>base4!I20</f>
        <v>11</v>
      </c>
      <c r="E9" s="55">
        <f>base4!J20</f>
        <v>10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>
        <f>base4!H21</f>
        <v>6</v>
      </c>
      <c r="D10" s="55">
        <f>base4!I21</f>
        <v>5</v>
      </c>
      <c r="E10" s="55">
        <f>base4!J21</f>
        <v>11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>
        <f>base4!H22</f>
        <v>5</v>
      </c>
      <c r="D11" s="55">
        <f>base4!I22</f>
        <v>6</v>
      </c>
      <c r="E11" s="55">
        <f>base4!J22</f>
        <v>14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>
        <f>base4!H23</f>
        <v>6</v>
      </c>
      <c r="D12" s="55">
        <f>base4!I23</f>
        <v>5</v>
      </c>
      <c r="E12" s="55">
        <f>base4!J23</f>
        <v>11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>
        <f>base4!H24</f>
        <v>6</v>
      </c>
      <c r="D13" s="55">
        <f>base4!I24</f>
        <v>7</v>
      </c>
      <c r="E13" s="55">
        <f>base4!J24</f>
        <v>8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>
        <f>base4!H25</f>
        <v>8</v>
      </c>
      <c r="D14" s="55">
        <f>base4!I25</f>
        <v>14</v>
      </c>
      <c r="E14" s="55">
        <f>base4!J25</f>
        <v>4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>
        <f>base4!H26</f>
        <v>12</v>
      </c>
      <c r="D15" s="55">
        <f>base4!I26</f>
        <v>11</v>
      </c>
      <c r="E15" s="55">
        <f>base4!J26</f>
        <v>13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>
        <f>base4!H27</f>
        <v>6</v>
      </c>
      <c r="D16" s="55">
        <f>base4!I27</f>
        <v>5</v>
      </c>
      <c r="E16" s="55">
        <f>base4!J27</f>
        <v>11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>
        <f>base4!H28</f>
        <v>7</v>
      </c>
      <c r="D17" s="55">
        <f>base4!I28</f>
        <v>14</v>
      </c>
      <c r="E17" s="55">
        <f>base4!J28</f>
        <v>5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>
        <f>base4!H29</f>
        <v>5</v>
      </c>
      <c r="D18" s="55">
        <f>base4!I29</f>
        <v>15</v>
      </c>
      <c r="E18" s="55">
        <f>base4!J29</f>
        <v>7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>
        <f>base4!H30</f>
        <v>9</v>
      </c>
      <c r="D19" s="55">
        <f>base4!I30</f>
        <v>5</v>
      </c>
      <c r="E19" s="55">
        <f>base4!J30</f>
        <v>3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>
        <f>base4!H31</f>
        <v>9</v>
      </c>
      <c r="D20" s="55">
        <f>base4!I31</f>
        <v>5</v>
      </c>
      <c r="E20" s="55">
        <f>base4!J31</f>
        <v>3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>
        <f>base4!H32</f>
        <v>3</v>
      </c>
      <c r="D21" s="55">
        <f>base4!I32</f>
        <v>13</v>
      </c>
      <c r="E21" s="55">
        <f>base4!J32</f>
        <v>2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>
        <f>base4!H33</f>
        <v>9</v>
      </c>
      <c r="D22" s="55">
        <f>base4!I33</f>
        <v>15</v>
      </c>
      <c r="E22" s="55">
        <f>base4!J33</f>
        <v>13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>
        <f>base4!H34</f>
        <v>1</v>
      </c>
      <c r="D23" s="55">
        <f>base4!I34</f>
        <v>13</v>
      </c>
      <c r="E23" s="55">
        <f>base4!J34</f>
        <v>14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>
        <f>base4!H35</f>
        <v>4</v>
      </c>
      <c r="D24" s="55">
        <f>base4!I35</f>
        <v>1</v>
      </c>
      <c r="E24" s="55">
        <f>base4!J35</f>
        <v>3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>
        <f>base4!H36</f>
        <v>8</v>
      </c>
      <c r="D25" s="55">
        <f>base4!I36</f>
        <v>13</v>
      </c>
      <c r="E25" s="55">
        <f>base4!J36</f>
        <v>3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>
        <f>base4!H37</f>
        <v>14</v>
      </c>
      <c r="D26" s="55">
        <f>base4!I37</f>
        <v>5</v>
      </c>
      <c r="E26" s="55">
        <f>base4!J37</f>
        <v>10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>
        <f>base4!H38</f>
        <v>9</v>
      </c>
      <c r="D27" s="55">
        <f>base4!I38</f>
        <v>3</v>
      </c>
      <c r="E27" s="55">
        <f>base4!J38</f>
        <v>8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>
        <f>base4!H39</f>
        <v>15</v>
      </c>
      <c r="D28" s="55">
        <f>base4!I39</f>
        <v>1</v>
      </c>
      <c r="E28" s="55">
        <f>base4!J39</f>
        <v>13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>
        <f>base4!H40</f>
        <v>4</v>
      </c>
      <c r="D29" s="55">
        <f>base4!I40</f>
        <v>2</v>
      </c>
      <c r="E29" s="55">
        <f>base4!J40</f>
        <v>5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>
        <f>base4!H41</f>
        <v>13</v>
      </c>
      <c r="D30" s="55">
        <f>base4!I41</f>
        <v>6</v>
      </c>
      <c r="E30" s="55">
        <f>base4!J41</f>
        <v>14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>
        <f>base4!H42</f>
        <v>13</v>
      </c>
      <c r="D31" s="55">
        <f>base4!I42</f>
        <v>15</v>
      </c>
      <c r="E31" s="55">
        <f>base4!J42</f>
        <v>8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>
        <f>base4!H43</f>
        <v>15</v>
      </c>
      <c r="D32" s="55">
        <f>base4!I43</f>
        <v>9</v>
      </c>
      <c r="E32" s="55">
        <f>base4!J43</f>
        <v>10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>
        <f>base4!H44</f>
        <v>4</v>
      </c>
      <c r="D33" s="55">
        <f>base4!I44</f>
        <v>6</v>
      </c>
      <c r="E33" s="55">
        <f>base4!J44</f>
        <v>8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>
        <f>base4!H45</f>
        <v>6</v>
      </c>
      <c r="D34" s="55">
        <f>base4!I45</f>
        <v>3</v>
      </c>
      <c r="E34" s="55">
        <f>base4!J45</f>
        <v>8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>
        <f>base4!H46</f>
        <v>13</v>
      </c>
      <c r="D35" s="55">
        <f>base4!I46</f>
        <v>5</v>
      </c>
      <c r="E35" s="55">
        <f>base4!J46</f>
        <v>1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>
        <f>base4!H47</f>
        <v>13</v>
      </c>
      <c r="D36" s="55">
        <f>base4!I47</f>
        <v>5</v>
      </c>
      <c r="E36" s="55">
        <f>base4!J47</f>
        <v>1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>
        <f>base4!H48</f>
        <v>13</v>
      </c>
      <c r="D37" s="55">
        <f>base4!I48</f>
        <v>4</v>
      </c>
      <c r="E37" s="55">
        <f>base4!J48</f>
        <v>2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>
        <f>base4!H49</f>
        <v>4</v>
      </c>
      <c r="D38" s="55">
        <f>base4!I49</f>
        <v>5</v>
      </c>
      <c r="E38" s="55">
        <f>base4!J49</f>
        <v>2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>
        <f>base4!H50</f>
        <v>6</v>
      </c>
      <c r="D39" s="55">
        <f>base4!I50</f>
        <v>1</v>
      </c>
      <c r="E39" s="55">
        <f>base4!J50</f>
        <v>10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>
        <f>base4!H51</f>
        <v>9</v>
      </c>
      <c r="D40" s="55">
        <f>base4!I51</f>
        <v>5</v>
      </c>
      <c r="E40" s="55">
        <f>base4!J51</f>
        <v>13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>
        <f>base4!H52</f>
        <v>8</v>
      </c>
      <c r="D41" s="55">
        <f>base4!I52</f>
        <v>1</v>
      </c>
      <c r="E41" s="55">
        <f>base4!J52</f>
        <v>5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>
        <f>base4!H53</f>
        <v>8</v>
      </c>
      <c r="D42" s="55">
        <f>base4!I53</f>
        <v>2</v>
      </c>
      <c r="E42" s="55">
        <f>base4!J53</f>
        <v>9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>
        <f>base4!H54</f>
        <v>8</v>
      </c>
      <c r="D43" s="55">
        <f>base4!I54</f>
        <v>1</v>
      </c>
      <c r="E43" s="55">
        <f>base4!J54</f>
        <v>5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>
        <f>base4!H55</f>
        <v>3</v>
      </c>
      <c r="D44" s="55">
        <f>base4!I55</f>
        <v>10</v>
      </c>
      <c r="E44" s="55">
        <f>base4!J55</f>
        <v>8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>
        <f>base4!H56</f>
        <v>1</v>
      </c>
      <c r="D45" s="55">
        <f>base4!I56</f>
        <v>8</v>
      </c>
      <c r="E45" s="55">
        <f>base4!J56</f>
        <v>2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>
        <f>base4!H57</f>
        <v>15</v>
      </c>
      <c r="D46" s="55">
        <f>base4!I57</f>
        <v>9</v>
      </c>
      <c r="E46" s="55">
        <f>base4!J57</f>
        <v>3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>
        <f>base4!H58</f>
        <v>6</v>
      </c>
      <c r="D47" s="55">
        <f>base4!I58</f>
        <v>14</v>
      </c>
      <c r="E47" s="55">
        <f>base4!J58</f>
        <v>9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>
        <f>base4!H59</f>
        <v>1</v>
      </c>
      <c r="D48" s="55">
        <f>base4!I59</f>
        <v>15</v>
      </c>
      <c r="E48" s="55">
        <f>base4!J59</f>
        <v>3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>
        <f>base4!H60</f>
        <v>1</v>
      </c>
      <c r="D49" s="55">
        <f>base4!I60</f>
        <v>9</v>
      </c>
      <c r="E49" s="55">
        <f>base4!J60</f>
        <v>13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>
        <f>base4!H61</f>
        <v>8</v>
      </c>
      <c r="D50" s="55">
        <f>base4!I61</f>
        <v>13</v>
      </c>
      <c r="E50" s="55">
        <f>base4!J61</f>
        <v>5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>
        <f>base4!H62</f>
        <v>13</v>
      </c>
      <c r="D51" s="55">
        <f>base4!I62</f>
        <v>14</v>
      </c>
      <c r="E51" s="55">
        <f>base4!J62</f>
        <v>8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base4!H13</f>
        <v>6</v>
      </c>
      <c r="C52" s="55">
        <f>base4!I13</f>
        <v>10</v>
      </c>
      <c r="D52" s="55">
        <f>base4!J13</f>
        <v>11</v>
      </c>
      <c r="E52" s="55">
        <f>base4!K13</f>
        <v>7</v>
      </c>
      <c r="F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base4!H14</f>
        <v>1</v>
      </c>
      <c r="C53" s="55">
        <f>base4!I14</f>
        <v>2</v>
      </c>
      <c r="D53" s="55">
        <f>base4!J14</f>
        <v>3</v>
      </c>
      <c r="E53" s="55">
        <f>base4!K14</f>
        <v>10</v>
      </c>
      <c r="F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base4!H15</f>
        <v>9</v>
      </c>
      <c r="C54" s="55">
        <f>base4!I15</f>
        <v>10</v>
      </c>
      <c r="D54" s="55">
        <f>base4!J15</f>
        <v>14</v>
      </c>
      <c r="E54" s="55">
        <f>base4!K15</f>
        <v>11</v>
      </c>
      <c r="F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base4!H16</f>
        <v>6</v>
      </c>
      <c r="C55" s="55">
        <f>base4!I16</f>
        <v>1</v>
      </c>
      <c r="D55" s="55">
        <f>base4!J16</f>
        <v>4</v>
      </c>
      <c r="E55" s="55">
        <f>base4!K16</f>
        <v>9</v>
      </c>
      <c r="F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base4!H17</f>
        <v>6</v>
      </c>
      <c r="C56" s="55">
        <f>base4!I17</f>
        <v>12</v>
      </c>
      <c r="D56" s="55">
        <f>base4!J17</f>
        <v>8</v>
      </c>
      <c r="E56" s="55">
        <f>base4!K17</f>
        <v>11</v>
      </c>
      <c r="F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base4!H18</f>
        <v>8</v>
      </c>
      <c r="C57" s="55">
        <f>base4!I18</f>
        <v>5</v>
      </c>
      <c r="D57" s="55">
        <f>base4!J18</f>
        <v>13</v>
      </c>
      <c r="E57" s="55">
        <f>base4!K18</f>
        <v>1</v>
      </c>
      <c r="F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base4!H19</f>
        <v>9</v>
      </c>
      <c r="C58" s="55">
        <f>base4!I19</f>
        <v>3</v>
      </c>
      <c r="D58" s="55">
        <f>base4!J19</f>
        <v>1</v>
      </c>
      <c r="E58" s="55">
        <f>base4!K19</f>
        <v>14</v>
      </c>
      <c r="F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base4!H20</f>
        <v>12</v>
      </c>
      <c r="C59" s="55">
        <f>base4!I20</f>
        <v>11</v>
      </c>
      <c r="D59" s="55">
        <f>base4!J20</f>
        <v>10</v>
      </c>
      <c r="E59" s="55">
        <f>base4!K20</f>
        <v>9</v>
      </c>
      <c r="F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base4!H21</f>
        <v>6</v>
      </c>
      <c r="C60" s="55">
        <f>base4!I21</f>
        <v>5</v>
      </c>
      <c r="D60" s="55">
        <f>base4!J21</f>
        <v>11</v>
      </c>
      <c r="E60" s="55">
        <f>base4!K21</f>
        <v>15</v>
      </c>
      <c r="F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base4!H22</f>
        <v>5</v>
      </c>
      <c r="C61" s="55">
        <f>base4!I22</f>
        <v>6</v>
      </c>
      <c r="D61" s="55">
        <f>base4!J22</f>
        <v>14</v>
      </c>
      <c r="E61" s="55">
        <f>base4!K22</f>
        <v>3</v>
      </c>
      <c r="F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base4!H23</f>
        <v>6</v>
      </c>
      <c r="C62" s="55">
        <f>base4!I23</f>
        <v>5</v>
      </c>
      <c r="D62" s="55">
        <f>base4!J23</f>
        <v>11</v>
      </c>
      <c r="E62" s="55">
        <f>base4!K23</f>
        <v>15</v>
      </c>
      <c r="F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base4!H24</f>
        <v>6</v>
      </c>
      <c r="C63" s="55">
        <f>base4!I24</f>
        <v>7</v>
      </c>
      <c r="D63" s="55">
        <f>base4!J24</f>
        <v>8</v>
      </c>
      <c r="E63" s="55">
        <f>base4!K24</f>
        <v>9</v>
      </c>
      <c r="F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base4!H25</f>
        <v>8</v>
      </c>
      <c r="C64" s="55">
        <f>base4!I25</f>
        <v>14</v>
      </c>
      <c r="D64" s="55">
        <f>base4!J25</f>
        <v>4</v>
      </c>
      <c r="E64" s="55">
        <f>base4!K25</f>
        <v>6</v>
      </c>
      <c r="F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base4!H26</f>
        <v>12</v>
      </c>
      <c r="C65" s="55">
        <f>base4!I26</f>
        <v>11</v>
      </c>
      <c r="D65" s="55">
        <f>base4!J26</f>
        <v>13</v>
      </c>
      <c r="E65" s="55">
        <f>base4!K26</f>
        <v>8</v>
      </c>
      <c r="F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base4!H27</f>
        <v>6</v>
      </c>
      <c r="C66" s="55">
        <f>base4!I27</f>
        <v>5</v>
      </c>
      <c r="D66" s="55">
        <f>base4!J27</f>
        <v>11</v>
      </c>
      <c r="E66" s="55">
        <f>base4!K27</f>
        <v>15</v>
      </c>
      <c r="F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base4!H28</f>
        <v>7</v>
      </c>
      <c r="C67" s="55">
        <f>base4!I28</f>
        <v>14</v>
      </c>
      <c r="D67" s="55">
        <f>base4!J28</f>
        <v>5</v>
      </c>
      <c r="E67" s="55">
        <f>base4!K28</f>
        <v>10</v>
      </c>
      <c r="F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base4!H29</f>
        <v>5</v>
      </c>
      <c r="C68" s="55">
        <f>base4!I29</f>
        <v>15</v>
      </c>
      <c r="D68" s="55">
        <f>base4!J29</f>
        <v>7</v>
      </c>
      <c r="E68" s="55">
        <f>base4!K29</f>
        <v>4</v>
      </c>
      <c r="F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base4!H30</f>
        <v>9</v>
      </c>
      <c r="C69" s="55">
        <f>base4!I30</f>
        <v>5</v>
      </c>
      <c r="D69" s="55">
        <f>base4!J30</f>
        <v>3</v>
      </c>
      <c r="E69" s="55">
        <f>base4!K30</f>
        <v>11</v>
      </c>
      <c r="F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base4!H31</f>
        <v>9</v>
      </c>
      <c r="C70" s="55">
        <f>base4!I31</f>
        <v>5</v>
      </c>
      <c r="D70" s="55">
        <f>base4!J31</f>
        <v>3</v>
      </c>
      <c r="E70" s="55">
        <f>base4!K31</f>
        <v>11</v>
      </c>
      <c r="F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base4!H32</f>
        <v>3</v>
      </c>
      <c r="C71" s="55">
        <f>base4!I32</f>
        <v>13</v>
      </c>
      <c r="D71" s="55">
        <f>base4!J32</f>
        <v>2</v>
      </c>
      <c r="E71" s="55">
        <f>base4!K32</f>
        <v>11</v>
      </c>
      <c r="F71" s="55"/>
      <c r="V71" s="51">
        <v>70</v>
      </c>
      <c r="W71" s="51" t="s">
        <v>103</v>
      </c>
      <c r="X71" s="51">
        <v>2</v>
      </c>
      <c r="Z71" s="51">
        <v>1</v>
      </c>
    </row>
  </sheetData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2:A7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A2:A7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G2:K51 B2:F7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84E0A-EB1E-49EF-897E-A8C72A05105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0DC6DC-DBC7-4CB2-A079-A9191204BA4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2C578C-70FD-4C01-82C5-FAA6CFA8B6E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6B862D-DCC4-43BB-9DDA-603A44E2B1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AE042E-B750-46E4-BDB3-A73C602ED7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zoomScaleNormal="100" workbookViewId="0">
      <selection activeCell="A13" sqref="A2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base4!Z25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13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base4!Z26</f>
        <v>14</v>
      </c>
      <c r="C3" s="55"/>
      <c r="D3" s="55"/>
      <c r="E3" s="55"/>
      <c r="F3" s="55"/>
      <c r="G3" s="55"/>
      <c r="H3" s="55"/>
      <c r="I3" s="55"/>
      <c r="J3" s="55"/>
      <c r="K3" s="55"/>
      <c r="V3" s="51">
        <v>14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base4!Z27</f>
        <v>17</v>
      </c>
      <c r="C4" s="55"/>
      <c r="D4" s="55"/>
      <c r="E4" s="55"/>
      <c r="F4" s="55"/>
      <c r="G4" s="55"/>
      <c r="H4" s="55"/>
      <c r="I4" s="55"/>
      <c r="J4" s="55"/>
      <c r="K4" s="55"/>
      <c r="V4" s="51">
        <v>15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base4!Z28</f>
        <v>17</v>
      </c>
      <c r="C5" s="55"/>
      <c r="D5" s="55"/>
      <c r="E5" s="55"/>
      <c r="F5" s="55"/>
      <c r="G5" s="55"/>
      <c r="H5" s="55"/>
      <c r="I5" s="55"/>
      <c r="J5" s="55"/>
      <c r="K5" s="55"/>
      <c r="V5" s="51">
        <v>16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base4!Z29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17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base4!Z30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18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base4!Z31</f>
        <v>13</v>
      </c>
      <c r="C8" s="55"/>
      <c r="D8" s="55"/>
      <c r="E8" s="55"/>
      <c r="F8" s="55"/>
      <c r="G8" s="55"/>
      <c r="H8" s="55"/>
      <c r="I8" s="55"/>
      <c r="J8" s="55"/>
      <c r="K8" s="55"/>
      <c r="V8" s="51">
        <v>19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base4!Z32</f>
        <v>17</v>
      </c>
      <c r="C9" s="55"/>
      <c r="D9" s="55"/>
      <c r="E9" s="55"/>
      <c r="F9" s="55"/>
      <c r="G9" s="55"/>
      <c r="H9" s="55"/>
      <c r="I9" s="55"/>
      <c r="J9" s="55"/>
      <c r="K9" s="55"/>
      <c r="V9" s="51">
        <v>20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base4!Z33</f>
        <v>17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21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base4!Z34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22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base4!Z35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23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base4!Z36</f>
        <v>15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24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base4!Z37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25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base4!Z38</f>
        <v>15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26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base4!Z39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27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base4!Z40</f>
        <v>17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28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base4!Z41</f>
        <v>13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29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base4!Z42</f>
        <v>13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30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base4!Z43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31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base4!Z44</f>
        <v>10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32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base4!Z45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33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base4!Z46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34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base4!Z47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35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base4!Z48</f>
        <v>17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36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base4!Z49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37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base4!Z50</f>
        <v>13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38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base4!Z51</f>
        <v>13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39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base4!Z52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40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base4!Z53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41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base4!Z54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42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base4!Z55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43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base4!Z56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44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base4!Z57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45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base4!Z58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46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base4!Z59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47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base4!Z60</f>
        <v>6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48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base4!Z61</f>
        <v>15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49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base4!Z62</f>
        <v>11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50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base4!AA13</f>
        <v>13</v>
      </c>
      <c r="C40" s="55"/>
      <c r="D40" s="55"/>
      <c r="E40" s="55"/>
      <c r="F40" s="55"/>
      <c r="V40" s="51">
        <v>51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base4!AA14</f>
        <v>13</v>
      </c>
      <c r="C41" s="55"/>
      <c r="D41" s="55"/>
      <c r="E41" s="55"/>
      <c r="F41" s="55"/>
      <c r="V41" s="51">
        <v>52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base4!AA15</f>
        <v>13</v>
      </c>
      <c r="C42" s="55"/>
      <c r="D42" s="55"/>
      <c r="E42" s="55"/>
      <c r="F42" s="55"/>
      <c r="V42" s="51">
        <v>53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base4!AA16</f>
        <v>11</v>
      </c>
      <c r="C43" s="55"/>
      <c r="D43" s="55"/>
      <c r="E43" s="55"/>
      <c r="F43" s="55"/>
      <c r="V43" s="51">
        <v>54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base4!AA17</f>
        <v>12</v>
      </c>
      <c r="C44" s="55"/>
      <c r="D44" s="55"/>
      <c r="E44" s="55"/>
      <c r="F44" s="55"/>
      <c r="V44" s="51">
        <v>55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base4!AA18</f>
        <v>18</v>
      </c>
      <c r="C45" s="55"/>
      <c r="D45" s="55"/>
      <c r="E45" s="55"/>
      <c r="F45" s="55"/>
      <c r="V45" s="51">
        <v>56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base4!AA19</f>
        <v>13</v>
      </c>
      <c r="C46" s="55"/>
      <c r="D46" s="55"/>
      <c r="E46" s="55"/>
      <c r="F46" s="55"/>
      <c r="V46" s="51">
        <v>57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base4!AA20</f>
        <v>16</v>
      </c>
      <c r="C47" s="55"/>
      <c r="D47" s="55"/>
      <c r="E47" s="55"/>
      <c r="F47" s="55"/>
      <c r="V47" s="51">
        <v>58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base4!AA21</f>
        <v>5</v>
      </c>
      <c r="C48" s="55"/>
      <c r="D48" s="55"/>
      <c r="E48" s="55"/>
      <c r="F48" s="55"/>
      <c r="V48" s="51">
        <v>59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base4!AA22</f>
        <v>4</v>
      </c>
      <c r="C49" s="55"/>
      <c r="D49" s="55"/>
      <c r="E49" s="55"/>
      <c r="F49" s="55"/>
      <c r="V49" s="51">
        <v>60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base4!AA23</f>
        <v>5</v>
      </c>
      <c r="C50" s="55"/>
      <c r="D50" s="55"/>
      <c r="E50" s="55"/>
      <c r="F50" s="55"/>
      <c r="V50" s="51">
        <v>61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base4!AA24</f>
        <v>11</v>
      </c>
      <c r="C51" s="55"/>
      <c r="D51" s="55"/>
      <c r="E51" s="55"/>
      <c r="F51" s="55"/>
      <c r="V51" s="51">
        <v>62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base4!AA25</f>
        <v>7</v>
      </c>
      <c r="C52" s="55"/>
      <c r="D52" s="55"/>
      <c r="E52" s="55"/>
      <c r="F52" s="55"/>
      <c r="V52" s="51">
        <v>63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base4!AA26</f>
        <v>16</v>
      </c>
      <c r="C53" s="55"/>
      <c r="D53" s="55"/>
      <c r="E53" s="55"/>
      <c r="F53" s="55"/>
      <c r="V53" s="51">
        <v>64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base4!AA27</f>
        <v>5</v>
      </c>
      <c r="C54" s="55"/>
      <c r="D54" s="55"/>
      <c r="E54" s="55"/>
      <c r="F54" s="55"/>
      <c r="V54" s="51">
        <v>65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base4!AA28</f>
        <v>11</v>
      </c>
      <c r="C55" s="55"/>
      <c r="D55" s="55"/>
      <c r="E55" s="55"/>
      <c r="F55" s="55"/>
      <c r="V55" s="51">
        <v>66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base4!AA29</f>
        <v>15</v>
      </c>
      <c r="C56" s="55"/>
      <c r="D56" s="55"/>
      <c r="E56" s="55"/>
      <c r="F56" s="55"/>
      <c r="V56" s="51">
        <v>67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base4!AA30</f>
        <v>17</v>
      </c>
      <c r="C57" s="55"/>
      <c r="D57" s="55"/>
      <c r="E57" s="55"/>
      <c r="F57" s="55"/>
      <c r="V57" s="51">
        <v>68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base4!AA31</f>
        <v>17</v>
      </c>
      <c r="C58" s="55"/>
      <c r="D58" s="55"/>
      <c r="E58" s="55"/>
      <c r="F58" s="55"/>
      <c r="V58" s="51">
        <v>69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base4!AA32</f>
        <v>15</v>
      </c>
      <c r="C59" s="55"/>
      <c r="D59" s="55"/>
      <c r="E59" s="55"/>
      <c r="F59" s="55"/>
      <c r="V59" s="51">
        <v>70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base4!AA33</f>
        <v>15</v>
      </c>
      <c r="C60" s="55"/>
      <c r="D60" s="55"/>
      <c r="E60" s="55"/>
      <c r="F60" s="55"/>
      <c r="V60" s="51">
        <v>71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base4!AA34</f>
        <v>17</v>
      </c>
      <c r="C61" s="55"/>
      <c r="D61" s="55"/>
      <c r="E61" s="55"/>
      <c r="F61" s="55"/>
      <c r="V61" s="51">
        <v>72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base4!AA35</f>
        <v>11</v>
      </c>
      <c r="C62" s="55"/>
      <c r="D62" s="55"/>
      <c r="E62" s="55"/>
      <c r="F62" s="55"/>
      <c r="V62" s="51">
        <v>73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base4!AA36</f>
        <v>11</v>
      </c>
      <c r="C63" s="55"/>
      <c r="D63" s="55"/>
      <c r="E63" s="55"/>
      <c r="F63" s="55"/>
      <c r="V63" s="51">
        <v>74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base4!AA37</f>
        <v>18</v>
      </c>
      <c r="C64" s="55"/>
      <c r="D64" s="55"/>
      <c r="E64" s="55"/>
      <c r="F64" s="55"/>
      <c r="V64" s="51">
        <v>75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base4!AA38</f>
        <v>6</v>
      </c>
      <c r="C65" s="55"/>
      <c r="D65" s="55"/>
      <c r="E65" s="55"/>
      <c r="F65" s="55"/>
      <c r="V65" s="51">
        <v>76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base4!AA39</f>
        <v>13</v>
      </c>
      <c r="C66" s="55"/>
      <c r="D66" s="55"/>
      <c r="E66" s="55"/>
      <c r="F66" s="55"/>
      <c r="V66" s="51">
        <v>77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base4!AA40</f>
        <v>18</v>
      </c>
      <c r="C67" s="55"/>
      <c r="D67" s="55"/>
      <c r="E67" s="55"/>
      <c r="F67" s="55"/>
      <c r="V67" s="51">
        <v>78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base4!AA41</f>
        <v>18</v>
      </c>
      <c r="C68" s="55"/>
      <c r="D68" s="55"/>
      <c r="E68" s="55"/>
      <c r="F68" s="55"/>
      <c r="V68" s="51">
        <v>79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base4!AA42</f>
        <v>18</v>
      </c>
      <c r="C69" s="55"/>
      <c r="D69" s="55"/>
      <c r="E69" s="55"/>
      <c r="F69" s="55"/>
      <c r="V69" s="51">
        <v>80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base4!AA43</f>
        <v>11</v>
      </c>
      <c r="C70" s="55"/>
      <c r="D70" s="55"/>
      <c r="E70" s="55"/>
      <c r="F70" s="55"/>
      <c r="V70" s="51">
        <v>81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base4!AA44</f>
        <v>18</v>
      </c>
      <c r="C71" s="55"/>
      <c r="D71" s="55"/>
      <c r="E71" s="55"/>
      <c r="F71" s="55"/>
      <c r="V71" s="51">
        <v>82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base4!AA45</f>
        <v>13</v>
      </c>
      <c r="C72" s="55"/>
      <c r="D72" s="55"/>
      <c r="E72" s="55"/>
      <c r="F72" s="55"/>
      <c r="V72" s="51">
        <v>83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base4!AA46</f>
        <v>18</v>
      </c>
      <c r="C73" s="55"/>
      <c r="D73" s="55"/>
      <c r="E73" s="55"/>
      <c r="F73" s="55"/>
      <c r="V73" s="51">
        <v>84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base4!AA47</f>
        <v>15</v>
      </c>
      <c r="C74" s="55"/>
      <c r="D74" s="55"/>
      <c r="E74" s="55"/>
      <c r="F74" s="55"/>
      <c r="V74" s="51">
        <v>85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base4!AA48</f>
        <v>15</v>
      </c>
      <c r="C75" s="55"/>
      <c r="D75" s="55"/>
      <c r="E75" s="55"/>
      <c r="F75" s="55"/>
      <c r="V75" s="51">
        <v>86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base4!AA49</f>
        <v>6</v>
      </c>
      <c r="C76" s="55"/>
      <c r="D76" s="55"/>
      <c r="E76" s="55"/>
      <c r="F76" s="55"/>
      <c r="V76" s="51">
        <v>87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base4!AA50</f>
        <v>11</v>
      </c>
      <c r="C77" s="55"/>
      <c r="D77" s="55"/>
      <c r="E77" s="55"/>
      <c r="F77" s="55"/>
      <c r="V77" s="51">
        <v>88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base4!AA51</f>
        <v>11</v>
      </c>
      <c r="C78" s="55"/>
      <c r="D78" s="55"/>
      <c r="E78" s="55"/>
      <c r="F78" s="55"/>
      <c r="V78" s="51">
        <v>89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base4!AA52</f>
        <v>15</v>
      </c>
      <c r="C79" s="55"/>
      <c r="D79" s="55"/>
      <c r="E79" s="55"/>
      <c r="F79" s="55"/>
      <c r="V79" s="51">
        <v>90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base4!AA53</f>
        <v>12</v>
      </c>
      <c r="C80" s="55"/>
      <c r="D80" s="55"/>
      <c r="E80" s="55"/>
      <c r="F80" s="55"/>
      <c r="V80" s="51">
        <v>91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base4!AA54</f>
        <v>6</v>
      </c>
      <c r="C81" s="55"/>
      <c r="D81" s="55"/>
      <c r="E81" s="55"/>
      <c r="F81" s="55"/>
      <c r="V81" s="51">
        <v>92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base4!AA55</f>
        <v>11</v>
      </c>
      <c r="C82" s="55"/>
      <c r="D82" s="55"/>
      <c r="E82" s="55"/>
      <c r="F82" s="55"/>
      <c r="V82" s="51">
        <v>93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base4!AA56</f>
        <v>18</v>
      </c>
      <c r="C83" s="55"/>
      <c r="D83" s="55"/>
      <c r="E83" s="55"/>
      <c r="F83" s="55"/>
      <c r="V83" s="51">
        <v>94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base4!AA57</f>
        <v>17</v>
      </c>
      <c r="C84" s="55"/>
      <c r="D84" s="55"/>
      <c r="E84" s="55"/>
      <c r="F84" s="55"/>
      <c r="V84" s="51">
        <v>95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base4!AA58</f>
        <v>11</v>
      </c>
      <c r="C85" s="55"/>
      <c r="D85" s="55"/>
      <c r="E85" s="55"/>
      <c r="F85" s="55"/>
      <c r="V85" s="51">
        <v>96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base4!AA59</f>
        <v>15</v>
      </c>
      <c r="C86" s="55"/>
      <c r="D86" s="55"/>
      <c r="E86" s="55"/>
      <c r="F86" s="55"/>
      <c r="V86" s="51">
        <v>97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base4!AA60</f>
        <v>13</v>
      </c>
      <c r="C87" s="55"/>
      <c r="D87" s="55"/>
      <c r="E87" s="55"/>
      <c r="F87" s="55"/>
      <c r="V87" s="51">
        <v>98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base4!AA61</f>
        <v>6</v>
      </c>
      <c r="C88" s="55"/>
      <c r="D88" s="55"/>
      <c r="E88" s="55"/>
      <c r="F88" s="55"/>
      <c r="V88" s="51">
        <v>99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base4!AA62</f>
        <v>10</v>
      </c>
      <c r="C89" s="55"/>
      <c r="D89" s="55"/>
      <c r="E89" s="55"/>
      <c r="F89" s="55"/>
      <c r="V89" s="51">
        <v>100</v>
      </c>
      <c r="W89" s="51" t="s">
        <v>103</v>
      </c>
      <c r="X89" s="51">
        <v>0</v>
      </c>
      <c r="Z89" s="51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2:A89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89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G2:K39 B2:F89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2FA32B-5F46-4C71-8E0E-A27143E8F66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76FB1-3302-406C-BAB0-4BD2642B52C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49BFEC-627A-48F5-9430-56D84282BA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8D62CF-8535-4B95-96C6-B8EB94E543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FA9AC-A0A4-4E35-A304-73B299F343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G2:K39 B2:F89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A9" sqref="A9:XF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base4!AA13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base4!AA14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base4!AA15</f>
        <v>13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base4!AA16</f>
        <v>11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base4!AA17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base4!AA18</f>
        <v>18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base4!AA19</f>
        <v>13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base4!AA36</f>
        <v>11</v>
      </c>
      <c r="D9" s="55"/>
      <c r="E9" s="55"/>
      <c r="F9" s="55"/>
      <c r="G9" s="55"/>
      <c r="H9" s="55"/>
      <c r="I9" s="55"/>
      <c r="J9" s="55"/>
      <c r="K9" s="55"/>
      <c r="V9" s="51">
        <v>24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base4!AA37</f>
        <v>18</v>
      </c>
      <c r="D10" s="55"/>
      <c r="E10" s="55"/>
      <c r="F10" s="55"/>
      <c r="G10" s="55"/>
      <c r="H10" s="55"/>
      <c r="I10" s="55"/>
      <c r="J10" s="55"/>
      <c r="K10" s="55"/>
      <c r="V10" s="51">
        <v>25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base4!AA38</f>
        <v>6</v>
      </c>
      <c r="D11" s="55"/>
      <c r="E11" s="55"/>
      <c r="F11" s="55"/>
      <c r="G11" s="55"/>
      <c r="H11" s="55"/>
      <c r="I11" s="55"/>
      <c r="J11" s="55"/>
      <c r="K11" s="55"/>
      <c r="V11" s="51">
        <v>26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base4!AA39</f>
        <v>13</v>
      </c>
      <c r="D12" s="55"/>
      <c r="E12" s="55"/>
      <c r="F12" s="55"/>
      <c r="G12" s="55"/>
      <c r="H12" s="55"/>
      <c r="I12" s="55"/>
      <c r="J12" s="55"/>
      <c r="K12" s="55"/>
      <c r="V12" s="51">
        <v>27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base4!AA40</f>
        <v>18</v>
      </c>
      <c r="D13" s="55"/>
      <c r="E13" s="55"/>
      <c r="F13" s="55"/>
      <c r="G13" s="55"/>
      <c r="H13" s="55"/>
      <c r="I13" s="55"/>
      <c r="J13" s="55"/>
      <c r="K13" s="55"/>
      <c r="V13" s="51">
        <v>28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base4!AA41</f>
        <v>18</v>
      </c>
      <c r="D14" s="55"/>
      <c r="E14" s="55"/>
      <c r="F14" s="55"/>
      <c r="G14" s="55"/>
      <c r="H14" s="55"/>
      <c r="I14" s="55"/>
      <c r="J14" s="55"/>
      <c r="K14" s="55"/>
      <c r="V14" s="51">
        <v>29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base4!AA42</f>
        <v>18</v>
      </c>
      <c r="D15" s="55"/>
      <c r="E15" s="55"/>
      <c r="F15" s="55"/>
      <c r="G15" s="55"/>
      <c r="H15" s="55"/>
      <c r="I15" s="55"/>
      <c r="J15" s="55"/>
      <c r="K15" s="55"/>
      <c r="V15" s="51">
        <v>30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base4!AA43</f>
        <v>11</v>
      </c>
      <c r="D16" s="55"/>
      <c r="E16" s="55"/>
      <c r="F16" s="55"/>
      <c r="G16" s="55"/>
      <c r="H16" s="55"/>
      <c r="I16" s="55"/>
      <c r="J16" s="55"/>
      <c r="K16" s="55"/>
      <c r="V16" s="51">
        <v>31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base4!AA44</f>
        <v>18</v>
      </c>
      <c r="D17" s="55"/>
      <c r="E17" s="55"/>
      <c r="F17" s="55"/>
      <c r="G17" s="55"/>
      <c r="H17" s="55"/>
      <c r="I17" s="55"/>
      <c r="J17" s="55"/>
      <c r="K17" s="55"/>
      <c r="V17" s="51">
        <v>32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base4!AA45</f>
        <v>13</v>
      </c>
      <c r="D18" s="55"/>
      <c r="E18" s="55"/>
      <c r="F18" s="55"/>
      <c r="G18" s="55"/>
      <c r="H18" s="55"/>
      <c r="I18" s="55"/>
      <c r="J18" s="55"/>
      <c r="K18" s="55"/>
      <c r="V18" s="51">
        <v>33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base4!AA46</f>
        <v>18</v>
      </c>
      <c r="D19" s="55"/>
      <c r="E19" s="55"/>
      <c r="F19" s="55"/>
      <c r="G19" s="55"/>
      <c r="H19" s="55"/>
      <c r="I19" s="55"/>
      <c r="J19" s="55"/>
      <c r="K19" s="55"/>
      <c r="V19" s="51">
        <v>34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base4!AA47</f>
        <v>15</v>
      </c>
      <c r="D20" s="55"/>
      <c r="E20" s="55"/>
      <c r="F20" s="55"/>
      <c r="G20" s="55"/>
      <c r="H20" s="55"/>
      <c r="I20" s="55"/>
      <c r="J20" s="55"/>
      <c r="K20" s="55"/>
      <c r="V20" s="51">
        <v>35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base4!AA48</f>
        <v>15</v>
      </c>
      <c r="D21" s="55"/>
      <c r="E21" s="55"/>
      <c r="F21" s="55"/>
      <c r="G21" s="55"/>
      <c r="H21" s="55"/>
      <c r="I21" s="55"/>
      <c r="J21" s="55"/>
      <c r="K21" s="55"/>
      <c r="V21" s="51">
        <v>36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base4!AA49</f>
        <v>6</v>
      </c>
      <c r="D22" s="55"/>
      <c r="E22" s="55"/>
      <c r="F22" s="55"/>
      <c r="G22" s="55"/>
      <c r="H22" s="55"/>
      <c r="I22" s="55"/>
      <c r="J22" s="55"/>
      <c r="K22" s="55"/>
      <c r="V22" s="51">
        <v>37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base4!AA50</f>
        <v>11</v>
      </c>
      <c r="D23" s="55"/>
      <c r="E23" s="55"/>
      <c r="F23" s="55"/>
      <c r="G23" s="55"/>
      <c r="H23" s="55"/>
      <c r="I23" s="55"/>
      <c r="J23" s="55"/>
      <c r="K23" s="55"/>
      <c r="V23" s="51">
        <v>38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base4!AA51</f>
        <v>11</v>
      </c>
      <c r="D24" s="55"/>
      <c r="E24" s="55"/>
      <c r="F24" s="55"/>
      <c r="G24" s="55"/>
      <c r="H24" s="55"/>
      <c r="I24" s="55"/>
      <c r="J24" s="55"/>
      <c r="K24" s="55"/>
      <c r="V24" s="51">
        <v>39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base4!AA52</f>
        <v>15</v>
      </c>
      <c r="D25" s="55"/>
      <c r="E25" s="55"/>
      <c r="F25" s="55"/>
      <c r="G25" s="55"/>
      <c r="H25" s="55"/>
      <c r="I25" s="55"/>
      <c r="J25" s="55"/>
      <c r="K25" s="55"/>
      <c r="V25" s="51">
        <v>40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base4!AA53</f>
        <v>12</v>
      </c>
      <c r="D26" s="55"/>
      <c r="E26" s="55"/>
      <c r="F26" s="55"/>
      <c r="G26" s="55"/>
      <c r="H26" s="55"/>
      <c r="I26" s="55"/>
      <c r="J26" s="55"/>
      <c r="K26" s="55"/>
      <c r="V26" s="51">
        <v>41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base4!AA54</f>
        <v>6</v>
      </c>
      <c r="D27" s="55"/>
      <c r="E27" s="55"/>
      <c r="F27" s="55"/>
      <c r="G27" s="55"/>
      <c r="H27" s="55"/>
      <c r="I27" s="55"/>
      <c r="J27" s="55"/>
      <c r="K27" s="55"/>
      <c r="V27" s="51">
        <v>42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base4!AA55</f>
        <v>11</v>
      </c>
      <c r="D28" s="55"/>
      <c r="E28" s="55"/>
      <c r="F28" s="55"/>
      <c r="G28" s="55"/>
      <c r="H28" s="55"/>
      <c r="I28" s="55"/>
      <c r="J28" s="55"/>
      <c r="K28" s="55"/>
      <c r="V28" s="51">
        <v>43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base4!AA56</f>
        <v>18</v>
      </c>
      <c r="D29" s="55"/>
      <c r="E29" s="55"/>
      <c r="F29" s="55"/>
      <c r="G29" s="55"/>
      <c r="H29" s="55"/>
      <c r="I29" s="55"/>
      <c r="J29" s="55"/>
      <c r="K29" s="55"/>
      <c r="V29" s="51">
        <v>44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base4!AA57</f>
        <v>17</v>
      </c>
      <c r="D30" s="55"/>
      <c r="E30" s="55"/>
      <c r="F30" s="55"/>
      <c r="G30" s="55"/>
      <c r="H30" s="55"/>
      <c r="I30" s="55"/>
      <c r="J30" s="55"/>
      <c r="K30" s="55"/>
      <c r="V30" s="51">
        <v>45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base4!AA58</f>
        <v>11</v>
      </c>
      <c r="D31" s="55"/>
      <c r="E31" s="55"/>
      <c r="F31" s="55"/>
      <c r="G31" s="55"/>
      <c r="H31" s="55"/>
      <c r="I31" s="55"/>
      <c r="J31" s="55"/>
      <c r="K31" s="55"/>
      <c r="V31" s="51">
        <v>46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base4!AA59</f>
        <v>15</v>
      </c>
      <c r="D32" s="55"/>
      <c r="E32" s="55"/>
      <c r="F32" s="55"/>
      <c r="G32" s="55"/>
      <c r="H32" s="55"/>
      <c r="I32" s="55"/>
      <c r="J32" s="55"/>
      <c r="K32" s="55"/>
      <c r="V32" s="51">
        <v>47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base4!AA60</f>
        <v>13</v>
      </c>
      <c r="D33" s="55"/>
      <c r="E33" s="55"/>
      <c r="F33" s="55"/>
      <c r="G33" s="55"/>
      <c r="H33" s="55"/>
      <c r="I33" s="55"/>
      <c r="J33" s="55"/>
      <c r="K33" s="55"/>
      <c r="V33" s="51">
        <v>48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base4!AA61</f>
        <v>6</v>
      </c>
      <c r="D34" s="55"/>
      <c r="E34" s="55"/>
      <c r="F34" s="55"/>
      <c r="G34" s="55"/>
      <c r="H34" s="55"/>
      <c r="I34" s="55"/>
      <c r="J34" s="55"/>
      <c r="K34" s="55"/>
      <c r="V34" s="51">
        <v>49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base4!AA62</f>
        <v>10</v>
      </c>
      <c r="D35" s="55"/>
      <c r="E35" s="55"/>
      <c r="F35" s="55"/>
      <c r="G35" s="55"/>
      <c r="H35" s="55"/>
      <c r="I35" s="55"/>
      <c r="J35" s="55"/>
      <c r="K35" s="55"/>
      <c r="V35" s="51">
        <v>50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base4!AB13</f>
        <v>11</v>
      </c>
      <c r="D36" s="55"/>
      <c r="E36" s="55"/>
      <c r="F36" s="55"/>
      <c r="V36" s="51">
        <v>51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base4!AB14</f>
        <v>17</v>
      </c>
      <c r="D37" s="55"/>
      <c r="E37" s="55"/>
      <c r="F37" s="55"/>
      <c r="V37" s="51">
        <v>52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base4!AB15</f>
        <v>14</v>
      </c>
      <c r="D38" s="55"/>
      <c r="E38" s="55"/>
      <c r="F38" s="55"/>
      <c r="V38" s="51">
        <v>53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base4!AB16</f>
        <v>17</v>
      </c>
      <c r="D39" s="55"/>
      <c r="E39" s="55"/>
      <c r="F39" s="55"/>
      <c r="V39" s="51">
        <v>54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base4!AB17</f>
        <v>10</v>
      </c>
      <c r="D40" s="55"/>
      <c r="E40" s="55"/>
      <c r="F40" s="55"/>
      <c r="V40" s="51">
        <v>55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base4!AB18</f>
        <v>13</v>
      </c>
      <c r="D41" s="55"/>
      <c r="E41" s="55"/>
      <c r="F41" s="55"/>
      <c r="V41" s="51">
        <v>56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base4!AB19</f>
        <v>17</v>
      </c>
      <c r="D42" s="55"/>
      <c r="E42" s="55"/>
      <c r="F42" s="55"/>
      <c r="V42" s="51">
        <v>57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base4!AB20</f>
        <v>6</v>
      </c>
      <c r="D43" s="55"/>
      <c r="E43" s="55"/>
      <c r="F43" s="55"/>
      <c r="V43" s="51">
        <v>58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base4!AB21</f>
        <v>18</v>
      </c>
      <c r="D44" s="55"/>
      <c r="E44" s="55"/>
      <c r="F44" s="55"/>
      <c r="V44" s="51">
        <v>59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base4!AB22</f>
        <v>11</v>
      </c>
      <c r="D45" s="55"/>
      <c r="E45" s="55"/>
      <c r="F45" s="55"/>
      <c r="V45" s="51">
        <v>60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base4!AB23</f>
        <v>18</v>
      </c>
      <c r="D46" s="55"/>
      <c r="E46" s="55"/>
      <c r="F46" s="55"/>
      <c r="V46" s="51">
        <v>61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base4!AB24</f>
        <v>12</v>
      </c>
      <c r="D47" s="55"/>
      <c r="E47" s="55"/>
      <c r="F47" s="55"/>
      <c r="V47" s="51">
        <v>62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base4!AB25</f>
        <v>2</v>
      </c>
      <c r="D48" s="55"/>
      <c r="E48" s="55"/>
      <c r="F48" s="55"/>
      <c r="V48" s="51">
        <v>63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base4!AB26</f>
        <v>13</v>
      </c>
      <c r="D49" s="55"/>
      <c r="E49" s="55"/>
      <c r="F49" s="55"/>
      <c r="V49" s="51">
        <v>64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base4!AB27</f>
        <v>18</v>
      </c>
      <c r="D50" s="55"/>
      <c r="E50" s="55"/>
      <c r="F50" s="55"/>
      <c r="V50" s="51">
        <v>65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base4!AB28</f>
        <v>18</v>
      </c>
      <c r="D51" s="55"/>
      <c r="E51" s="55"/>
      <c r="F51" s="55"/>
      <c r="V51" s="51">
        <v>66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base4!AB29</f>
        <v>18</v>
      </c>
      <c r="D52" s="55"/>
      <c r="E52" s="55"/>
      <c r="F52" s="55"/>
      <c r="V52" s="51">
        <v>67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base4!AB30</f>
        <v>5</v>
      </c>
      <c r="D53" s="55"/>
      <c r="E53" s="55"/>
      <c r="F53" s="55"/>
      <c r="V53" s="51">
        <v>68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base4!AB31</f>
        <v>5</v>
      </c>
      <c r="D54" s="55"/>
      <c r="E54" s="55"/>
      <c r="F54" s="55"/>
      <c r="V54" s="51">
        <v>69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base4!AB32</f>
        <v>18</v>
      </c>
      <c r="D55" s="55"/>
      <c r="E55" s="55"/>
      <c r="F55" s="55"/>
      <c r="V55" s="51">
        <v>70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base4!AB33</f>
        <v>13</v>
      </c>
      <c r="D56" s="55"/>
      <c r="E56" s="55"/>
      <c r="F56" s="55"/>
      <c r="V56" s="51">
        <v>71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base4!AB34</f>
        <v>15</v>
      </c>
      <c r="D57" s="55"/>
      <c r="E57" s="55"/>
      <c r="F57" s="55"/>
      <c r="V57" s="51">
        <v>72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base4!AB35</f>
        <v>17</v>
      </c>
      <c r="D58" s="55"/>
      <c r="E58" s="55"/>
      <c r="F58" s="55"/>
      <c r="V58" s="51">
        <v>73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base4!AB36</f>
        <v>14</v>
      </c>
      <c r="D59" s="55"/>
      <c r="E59" s="55"/>
      <c r="F59" s="55"/>
      <c r="V59" s="51">
        <v>74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base4!AB37</f>
        <v>15</v>
      </c>
      <c r="D60" s="55"/>
      <c r="E60" s="55"/>
      <c r="F60" s="55"/>
      <c r="V60" s="51">
        <v>75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base4!AB38</f>
        <v>11</v>
      </c>
      <c r="D61" s="55"/>
      <c r="E61" s="55"/>
      <c r="F61" s="55"/>
      <c r="V61" s="51">
        <v>76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base4!AB39</f>
        <v>11</v>
      </c>
      <c r="D62" s="55"/>
      <c r="E62" s="55"/>
      <c r="F62" s="55"/>
      <c r="V62" s="51">
        <v>77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base4!AB40</f>
        <v>6</v>
      </c>
      <c r="D63" s="55"/>
      <c r="E63" s="55"/>
      <c r="F63" s="55"/>
      <c r="V63" s="51">
        <v>78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base4!AB41</f>
        <v>6</v>
      </c>
      <c r="D64" s="55"/>
      <c r="E64" s="55"/>
      <c r="F64" s="55"/>
      <c r="V64" s="51">
        <v>79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base4!AB42</f>
        <v>12</v>
      </c>
      <c r="D65" s="55"/>
      <c r="E65" s="55"/>
      <c r="F65" s="55"/>
      <c r="V65" s="51">
        <v>80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base4!AB43</f>
        <v>12</v>
      </c>
      <c r="D66" s="55"/>
      <c r="E66" s="55"/>
      <c r="F66" s="55"/>
      <c r="V66" s="51">
        <v>81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base4!AB44</f>
        <v>4</v>
      </c>
      <c r="D67" s="55"/>
      <c r="E67" s="55"/>
      <c r="F67" s="55"/>
      <c r="V67" s="51">
        <v>82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base4!AB45</f>
        <v>18</v>
      </c>
      <c r="D68" s="55"/>
      <c r="E68" s="55"/>
      <c r="F68" s="55"/>
      <c r="V68" s="51">
        <v>83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base4!AB46</f>
        <v>6</v>
      </c>
      <c r="D69" s="55"/>
      <c r="E69" s="55"/>
      <c r="F69" s="55"/>
      <c r="V69" s="51">
        <v>84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base4!AB47</f>
        <v>11</v>
      </c>
      <c r="D70" s="55"/>
      <c r="E70" s="55"/>
      <c r="F70" s="55"/>
      <c r="V70" s="51">
        <v>85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base4!AB48</f>
        <v>14</v>
      </c>
      <c r="D71" s="55"/>
      <c r="E71" s="55"/>
      <c r="F71" s="55"/>
      <c r="V71" s="51">
        <v>86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base4!AB49</f>
        <v>18</v>
      </c>
      <c r="D72" s="55"/>
      <c r="E72" s="55"/>
      <c r="F72" s="55"/>
      <c r="V72" s="51">
        <v>87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base4!AB50</f>
        <v>6</v>
      </c>
      <c r="D73" s="55"/>
      <c r="E73" s="55"/>
      <c r="F73" s="55"/>
      <c r="V73" s="51">
        <v>88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base4!AB51</f>
        <v>17</v>
      </c>
      <c r="D74" s="55"/>
      <c r="E74" s="55"/>
      <c r="F74" s="55"/>
      <c r="V74" s="51">
        <v>89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base4!AB52</f>
        <v>11</v>
      </c>
      <c r="D75" s="55"/>
      <c r="E75" s="55"/>
      <c r="F75" s="55"/>
      <c r="V75" s="51">
        <v>90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base4!AB53</f>
        <v>10</v>
      </c>
      <c r="D76" s="55"/>
      <c r="E76" s="55"/>
      <c r="F76" s="55"/>
      <c r="V76" s="51">
        <v>91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base4!AB54</f>
        <v>15</v>
      </c>
      <c r="D77" s="55"/>
      <c r="E77" s="55"/>
      <c r="F77" s="55"/>
      <c r="V77" s="51">
        <v>92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base4!AB55</f>
        <v>6</v>
      </c>
      <c r="D78" s="55"/>
      <c r="E78" s="55"/>
      <c r="F78" s="55"/>
      <c r="V78" s="51">
        <v>93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base4!AB56</f>
        <v>13</v>
      </c>
      <c r="D79" s="55"/>
      <c r="E79" s="55"/>
      <c r="F79" s="55"/>
      <c r="V79" s="51">
        <v>94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base4!AB57</f>
        <v>13</v>
      </c>
      <c r="D80" s="55"/>
      <c r="E80" s="55"/>
      <c r="F80" s="55"/>
      <c r="V80" s="51">
        <v>95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base4!AB58</f>
        <v>17</v>
      </c>
      <c r="D81" s="55"/>
      <c r="E81" s="55"/>
      <c r="F81" s="55"/>
      <c r="V81" s="51">
        <v>96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base4!AB59</f>
        <v>13</v>
      </c>
      <c r="D82" s="55"/>
      <c r="E82" s="55"/>
      <c r="F82" s="55"/>
      <c r="V82" s="51">
        <v>97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base4!AB60</f>
        <v>15</v>
      </c>
      <c r="D83" s="55"/>
      <c r="E83" s="55"/>
      <c r="F83" s="55"/>
      <c r="V83" s="51">
        <v>98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base4!AB61</f>
        <v>13</v>
      </c>
      <c r="D84" s="55"/>
      <c r="E84" s="55"/>
      <c r="F84" s="55"/>
      <c r="V84" s="51">
        <v>99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base4!AB62</f>
        <v>13</v>
      </c>
      <c r="D85" s="55"/>
      <c r="E85" s="55"/>
      <c r="F85" s="55"/>
      <c r="V85" s="51">
        <v>100</v>
      </c>
      <c r="W85" s="51" t="s">
        <v>103</v>
      </c>
      <c r="X85" s="51">
        <v>0</v>
      </c>
      <c r="Z85" s="51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2:A85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85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G2:K35 D2:F85 B2:B85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4CEAA2-96FB-4CDA-8F2B-0CC5D4273E9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D5B3311-3218-4A25-8F71-FA69CCD6CE6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2B69CA-AD9E-4861-A74E-B9DE5902C0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F48C2-9C63-44CC-86D3-281CD4301B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144D5A-2563-4D5C-8EEE-FA10C57E4C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G2:K35 D2:F85 B2:B85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54" zoomScaleNormal="100" workbookViewId="0">
      <selection activeCell="A58" sqref="A58:XFD8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base4!AB25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base4!AB26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base4!AB27</f>
        <v>18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base4!AB28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base4!AB29</f>
        <v>18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base4!AB30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base4!AB31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base4!AB32</f>
        <v>18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base4!AB33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base4!AB34</f>
        <v>15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base4!AB35</f>
        <v>17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base4!AB36</f>
        <v>14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base4!AB37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base4!AB38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base4!AB39</f>
        <v>11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base4!AB40</f>
        <v>6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base4!AB41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base4!AB42</f>
        <v>12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base4!AB43</f>
        <v>12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base4!AB44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base4!AB45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base4!AB46</f>
        <v>6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base4!AB47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base4!AB48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base4!AB49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base4!AB50</f>
        <v>6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base4!AB51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base4!AB52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base4!AB53</f>
        <v>10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base4!AB54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base4!AB55</f>
        <v>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base4!AB56</f>
        <v>13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base4!AB57</f>
        <v>13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base4!AB58</f>
        <v>17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base4!AB59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base4!AB60</f>
        <v>15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base4!AB61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base4!AB62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base4!AC13</f>
        <v>18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base4!AC14</f>
        <v>14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base4!AC15</f>
        <v>12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base4!AC16</f>
        <v>7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base4!AC17</f>
        <v>14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base4!AC18</f>
        <v>12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base4!AC42</f>
        <v>11</v>
      </c>
      <c r="D58" s="55"/>
      <c r="E58" s="55"/>
      <c r="F58" s="55"/>
      <c r="V58" s="51">
        <v>80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base4!AC43</f>
        <v>13</v>
      </c>
      <c r="D59" s="55"/>
      <c r="E59" s="55"/>
      <c r="F59" s="55"/>
      <c r="V59" s="51">
        <v>81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base4!AC44</f>
        <v>6</v>
      </c>
      <c r="D60" s="55"/>
      <c r="E60" s="55"/>
      <c r="F60" s="55"/>
      <c r="V60" s="51">
        <v>82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base4!AC45</f>
        <v>4</v>
      </c>
      <c r="D61" s="55"/>
      <c r="E61" s="55"/>
      <c r="F61" s="55"/>
      <c r="V61" s="51">
        <v>83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base4!AC46</f>
        <v>11</v>
      </c>
      <c r="D62" s="55"/>
      <c r="E62" s="55"/>
      <c r="F62" s="55"/>
      <c r="V62" s="51">
        <v>84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base4!AC47</f>
        <v>13</v>
      </c>
      <c r="D63" s="55"/>
      <c r="E63" s="55"/>
      <c r="F63" s="55"/>
      <c r="V63" s="51">
        <v>85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base4!AC48</f>
        <v>12</v>
      </c>
      <c r="D64" s="55"/>
      <c r="E64" s="55"/>
      <c r="F64" s="55"/>
      <c r="V64" s="51">
        <v>86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base4!AC49</f>
        <v>12</v>
      </c>
      <c r="D65" s="55"/>
      <c r="E65" s="55"/>
      <c r="F65" s="55"/>
      <c r="V65" s="51">
        <v>87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base4!AC50</f>
        <v>12</v>
      </c>
      <c r="D66" s="55"/>
      <c r="E66" s="55"/>
      <c r="F66" s="55"/>
      <c r="V66" s="51">
        <v>88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base4!AC51</f>
        <v>15</v>
      </c>
      <c r="D67" s="55"/>
      <c r="E67" s="55"/>
      <c r="F67" s="55"/>
      <c r="V67" s="51">
        <v>89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base4!AC52</f>
        <v>18</v>
      </c>
      <c r="D68" s="55"/>
      <c r="E68" s="55"/>
      <c r="F68" s="55"/>
      <c r="V68" s="51">
        <v>90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base4!AC53</f>
        <v>15</v>
      </c>
      <c r="D69" s="55"/>
      <c r="E69" s="55"/>
      <c r="F69" s="55"/>
      <c r="V69" s="51">
        <v>91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base4!AC54</f>
        <v>18</v>
      </c>
      <c r="D70" s="55"/>
      <c r="E70" s="55"/>
      <c r="F70" s="55"/>
      <c r="V70" s="51">
        <v>92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base4!AC55</f>
        <v>18</v>
      </c>
      <c r="D71" s="55"/>
      <c r="E71" s="55"/>
      <c r="F71" s="55"/>
      <c r="V71" s="51">
        <v>93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base4!AC56</f>
        <v>15</v>
      </c>
      <c r="D72" s="55"/>
      <c r="E72" s="55"/>
      <c r="F72" s="55"/>
      <c r="V72" s="51">
        <v>94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base4!AC57</f>
        <v>14</v>
      </c>
      <c r="D73" s="55"/>
      <c r="E73" s="55"/>
      <c r="F73" s="55"/>
      <c r="V73" s="51">
        <v>95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base4!AC58</f>
        <v>13</v>
      </c>
      <c r="D74" s="55"/>
      <c r="E74" s="55"/>
      <c r="F74" s="55"/>
      <c r="V74" s="51">
        <v>96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base4!AC59</f>
        <v>17</v>
      </c>
      <c r="D75" s="55"/>
      <c r="E75" s="55"/>
      <c r="F75" s="55"/>
      <c r="V75" s="51">
        <v>97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base4!AC60</f>
        <v>11</v>
      </c>
      <c r="D76" s="55"/>
      <c r="E76" s="55"/>
      <c r="F76" s="55"/>
      <c r="V76" s="51">
        <v>98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base4!AC61</f>
        <v>18</v>
      </c>
      <c r="D77" s="55"/>
      <c r="E77" s="55"/>
      <c r="F77" s="55"/>
      <c r="V77" s="51">
        <v>99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base4!AC62</f>
        <v>15</v>
      </c>
      <c r="D78" s="55"/>
      <c r="E78" s="55"/>
      <c r="F78" s="55"/>
      <c r="V78" s="51">
        <v>100</v>
      </c>
      <c r="W78" s="51" t="s">
        <v>103</v>
      </c>
      <c r="X78" s="51">
        <v>0</v>
      </c>
      <c r="Z78" s="51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2:A78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78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G2:K51 D2:F78 B2:B78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84EEE-5DBC-4E03-B63B-4C326DA2C8F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8CD96-459D-445C-AE2D-CBEA371555D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CF40C4-0E48-40F0-B413-92280E3C35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095712-8A58-4EBA-8880-C7128B4442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68E98-7911-445A-99FE-AC7F433A3C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D2:F78 B2:B78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base4!AC19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base4!AC20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base4!AC21</f>
        <v>13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base4!AC22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base4!AC23</f>
        <v>13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base4!AC24</f>
        <v>13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base4!AC25</f>
        <v>18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base4!AC26</f>
        <v>1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base4!AC27</f>
        <v>13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base4!AC28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base4!AC29</f>
        <v>12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base4!AC30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base4!AC31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base4!AC32</f>
        <v>13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base4!AC33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base4!AC34</f>
        <v>12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base4!AC35</f>
        <v>15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base4!AC36</f>
        <v>13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base4!AC37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base4!AC38</f>
        <v>14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base4!AC39</f>
        <v>14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base4!AC40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base4!AC41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base4!AC42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base4!AC43</f>
        <v>13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base4!AC44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base4!AC45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base4!AC46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base4!AC47</f>
        <v>13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base4!AC48</f>
        <v>12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base4!AC49</f>
        <v>12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base4!AC50</f>
        <v>12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base4!AC51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base4!AC52</f>
        <v>18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base4!AC53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base4!AC54</f>
        <v>18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base4!AC55</f>
        <v>18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base4!AC56</f>
        <v>15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base4!AC57</f>
        <v>14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base4!AC58</f>
        <v>13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base4!AC59</f>
        <v>17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base4!AC60</f>
        <v>11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base4!AC61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base4!AC62</f>
        <v>15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base4!AD13</f>
        <v>14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base4!AD14</f>
        <v>4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base4!AD15</f>
        <v>15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base4!AD16</f>
        <v>12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base4!AD17</f>
        <v>13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base4!AD18</f>
        <v>1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base4!AD19</f>
        <v>15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base4!AD20</f>
        <v>4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base4!AD21</f>
        <v>11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base4!AD22</f>
        <v>10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base4!AD23</f>
        <v>11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base4!AD24</f>
        <v>14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base4!AD25</f>
        <v>6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base4!AD26</f>
        <v>15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base4!AD27</f>
        <v>11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base4!AD28</f>
        <v>10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base4!AD29</f>
        <v>17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base4!AD30</f>
        <v>15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base4!AD31</f>
        <v>15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base4!AD32</f>
        <v>5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base4!AD33</f>
        <v>14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base4!AD34</f>
        <v>6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base4!AD35</f>
        <v>18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base4!AD36</f>
        <v>6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base4!AD37</f>
        <v>11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base4!AD38</f>
        <v>13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base4!AD39</f>
        <v>18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base4!AD40</f>
        <v>15</v>
      </c>
      <c r="D79" s="55"/>
      <c r="E79" s="55"/>
      <c r="F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base4!AD41</f>
        <v>14</v>
      </c>
      <c r="D80" s="55"/>
      <c r="E80" s="55"/>
      <c r="F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base4!AD42</f>
        <v>15</v>
      </c>
      <c r="D81" s="55"/>
      <c r="E81" s="55"/>
      <c r="F81" s="55"/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base4!AD43</f>
        <v>14</v>
      </c>
      <c r="D82" s="55"/>
      <c r="E82" s="55"/>
      <c r="F82" s="55"/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base4!AD44</f>
        <v>11</v>
      </c>
      <c r="D83" s="55"/>
      <c r="E83" s="55"/>
      <c r="F83" s="55"/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base4!AD45</f>
        <v>6</v>
      </c>
      <c r="D84" s="55"/>
      <c r="E84" s="55"/>
      <c r="F84" s="55"/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base4!AD46</f>
        <v>15</v>
      </c>
      <c r="D85" s="55"/>
      <c r="E85" s="55"/>
      <c r="F85" s="55"/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base4!AD47</f>
        <v>18</v>
      </c>
      <c r="D86" s="55"/>
      <c r="E86" s="55"/>
      <c r="F86" s="55"/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base4!AD48</f>
        <v>6</v>
      </c>
      <c r="D87" s="55"/>
      <c r="E87" s="55"/>
      <c r="F87" s="55"/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base4!AD49</f>
        <v>17</v>
      </c>
      <c r="D88" s="55"/>
      <c r="E88" s="55"/>
      <c r="F88" s="55"/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base4!AD50</f>
        <v>17</v>
      </c>
      <c r="D89" s="55"/>
      <c r="E89" s="55"/>
      <c r="F89" s="55"/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base4!AD51</f>
        <v>6</v>
      </c>
      <c r="D90" s="55"/>
      <c r="E90" s="55"/>
      <c r="F90" s="55"/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base4!AD52</f>
        <v>13</v>
      </c>
      <c r="D91" s="55"/>
      <c r="E91" s="55"/>
      <c r="F91" s="55"/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base4!AD53</f>
        <v>13</v>
      </c>
      <c r="D92" s="55"/>
      <c r="E92" s="55"/>
      <c r="F92" s="55"/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base4!AD54</f>
        <v>11</v>
      </c>
      <c r="D93" s="55"/>
      <c r="E93" s="55"/>
      <c r="F93" s="55"/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base4!AD55</f>
        <v>15</v>
      </c>
      <c r="D94" s="55"/>
      <c r="E94" s="55"/>
      <c r="F94" s="55"/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base4!AD56</f>
        <v>14</v>
      </c>
      <c r="D95" s="55"/>
      <c r="E95" s="55"/>
      <c r="F95" s="55"/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base4!AD57</f>
        <v>11</v>
      </c>
      <c r="D96" s="55"/>
      <c r="E96" s="55"/>
      <c r="F96" s="55"/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base4!AD58</f>
        <v>12</v>
      </c>
      <c r="D97" s="55"/>
      <c r="E97" s="55"/>
      <c r="F97" s="55"/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base4!AD59</f>
        <v>11</v>
      </c>
      <c r="D98" s="55"/>
      <c r="E98" s="55"/>
      <c r="F98" s="55"/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base4!AD60</f>
        <v>17</v>
      </c>
      <c r="D99" s="55"/>
      <c r="E99" s="55"/>
      <c r="F99" s="55"/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base4!AD61</f>
        <v>11</v>
      </c>
      <c r="D100" s="55"/>
      <c r="E100" s="55"/>
      <c r="F100" s="55"/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base4!AD62</f>
        <v>18</v>
      </c>
      <c r="D101" s="55"/>
      <c r="E101" s="55"/>
      <c r="F101" s="55"/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10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10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conditionalFormatting sqref="G2:K51 D2:F101 B2:B10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E0E87-E91C-44DD-A251-44508098B4F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263E6-5EFD-44EF-BC6B-21C60B33D4A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B38A7C-D234-496C-BBD0-CC2D26D719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60E99-7B7B-413B-85CC-BDE9CFB484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AED202-C76C-4A9B-AEC0-AD0325BBDE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D2:F101 B2:B101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zoomScaleNormal="100" workbookViewId="0">
      <selection activeCell="A7" sqref="A7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base4!AD33</f>
        <v>14</v>
      </c>
      <c r="D7" s="55"/>
      <c r="E7" s="55"/>
      <c r="F7" s="55"/>
      <c r="G7" s="55"/>
      <c r="H7" s="55"/>
      <c r="I7" s="55"/>
      <c r="J7" s="55"/>
      <c r="K7" s="55"/>
      <c r="V7" s="51">
        <v>21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base4!AD34</f>
        <v>6</v>
      </c>
      <c r="D8" s="55"/>
      <c r="E8" s="55"/>
      <c r="F8" s="55"/>
      <c r="G8" s="55"/>
      <c r="H8" s="55"/>
      <c r="I8" s="55"/>
      <c r="J8" s="55"/>
      <c r="K8" s="55"/>
      <c r="V8" s="51">
        <v>22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base4!AD35</f>
        <v>18</v>
      </c>
      <c r="D9" s="55"/>
      <c r="E9" s="55"/>
      <c r="F9" s="55"/>
      <c r="G9" s="55"/>
      <c r="H9" s="55"/>
      <c r="I9" s="55"/>
      <c r="J9" s="55"/>
      <c r="K9" s="55"/>
      <c r="V9" s="51">
        <v>23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base4!AD36</f>
        <v>6</v>
      </c>
      <c r="D10" s="55"/>
      <c r="E10" s="55"/>
      <c r="F10" s="55"/>
      <c r="G10" s="55"/>
      <c r="H10" s="55"/>
      <c r="I10" s="55"/>
      <c r="J10" s="55"/>
      <c r="K10" s="55"/>
      <c r="V10" s="51">
        <v>24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base4!AD37</f>
        <v>11</v>
      </c>
      <c r="D11" s="55"/>
      <c r="E11" s="55"/>
      <c r="F11" s="55"/>
      <c r="G11" s="55"/>
      <c r="H11" s="55"/>
      <c r="I11" s="55"/>
      <c r="J11" s="55"/>
      <c r="K11" s="55"/>
      <c r="V11" s="51">
        <v>25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base4!AD38</f>
        <v>13</v>
      </c>
      <c r="D12" s="55"/>
      <c r="E12" s="55"/>
      <c r="F12" s="55"/>
      <c r="G12" s="55"/>
      <c r="H12" s="55"/>
      <c r="I12" s="55"/>
      <c r="J12" s="55"/>
      <c r="K12" s="55"/>
      <c r="V12" s="51">
        <v>26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base4!AD39</f>
        <v>18</v>
      </c>
      <c r="D13" s="55"/>
      <c r="E13" s="55"/>
      <c r="F13" s="55"/>
      <c r="G13" s="55"/>
      <c r="H13" s="55"/>
      <c r="I13" s="55"/>
      <c r="J13" s="55"/>
      <c r="K13" s="55"/>
      <c r="V13" s="51">
        <v>27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base4!AD40</f>
        <v>15</v>
      </c>
      <c r="D14" s="55"/>
      <c r="E14" s="55"/>
      <c r="F14" s="55"/>
      <c r="G14" s="55"/>
      <c r="H14" s="55"/>
      <c r="I14" s="55"/>
      <c r="J14" s="55"/>
      <c r="K14" s="55"/>
      <c r="V14" s="51">
        <v>28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base4!AD41</f>
        <v>14</v>
      </c>
      <c r="D15" s="55"/>
      <c r="E15" s="55"/>
      <c r="F15" s="55"/>
      <c r="G15" s="55"/>
      <c r="H15" s="55"/>
      <c r="I15" s="55"/>
      <c r="J15" s="55"/>
      <c r="K15" s="55"/>
      <c r="V15" s="51">
        <v>29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base4!AD42</f>
        <v>15</v>
      </c>
      <c r="D16" s="55"/>
      <c r="E16" s="55"/>
      <c r="F16" s="55"/>
      <c r="G16" s="55"/>
      <c r="H16" s="55"/>
      <c r="I16" s="55"/>
      <c r="J16" s="55"/>
      <c r="K16" s="55"/>
      <c r="V16" s="51">
        <v>30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base4!AD43</f>
        <v>14</v>
      </c>
      <c r="D17" s="55"/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base4!AD44</f>
        <v>11</v>
      </c>
      <c r="D18" s="55"/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base4!AD45</f>
        <v>6</v>
      </c>
      <c r="D19" s="55"/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base4!AD46</f>
        <v>15</v>
      </c>
      <c r="D20" s="55"/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base4!AD47</f>
        <v>18</v>
      </c>
      <c r="D21" s="55"/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base4!AD48</f>
        <v>6</v>
      </c>
      <c r="D22" s="55"/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base4!AD49</f>
        <v>17</v>
      </c>
      <c r="D23" s="55"/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base4!AD50</f>
        <v>17</v>
      </c>
      <c r="D24" s="55"/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base4!AD51</f>
        <v>6</v>
      </c>
      <c r="D25" s="55"/>
      <c r="E25" s="55"/>
      <c r="F25" s="55"/>
      <c r="G25" s="55"/>
      <c r="H25" s="55"/>
      <c r="I25" s="55"/>
      <c r="J25" s="55"/>
      <c r="K25" s="55"/>
      <c r="V25" s="51">
        <v>39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base4!AD52</f>
        <v>13</v>
      </c>
      <c r="D26" s="55"/>
      <c r="E26" s="55"/>
      <c r="F26" s="55"/>
      <c r="G26" s="55"/>
      <c r="H26" s="55"/>
      <c r="I26" s="55"/>
      <c r="J26" s="55"/>
      <c r="K26" s="55"/>
      <c r="V26" s="51">
        <v>40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base4!AD53</f>
        <v>13</v>
      </c>
      <c r="D27" s="55"/>
      <c r="E27" s="55"/>
      <c r="F27" s="55"/>
      <c r="G27" s="55"/>
      <c r="H27" s="55"/>
      <c r="I27" s="55"/>
      <c r="J27" s="55"/>
      <c r="K27" s="55"/>
      <c r="V27" s="51">
        <v>41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base4!AD54</f>
        <v>11</v>
      </c>
      <c r="D28" s="55"/>
      <c r="E28" s="55"/>
      <c r="F28" s="55"/>
      <c r="G28" s="55"/>
      <c r="H28" s="55"/>
      <c r="I28" s="55"/>
      <c r="J28" s="55"/>
      <c r="K28" s="55"/>
      <c r="V28" s="51">
        <v>42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base4!AD55</f>
        <v>15</v>
      </c>
      <c r="D29" s="55"/>
      <c r="E29" s="55"/>
      <c r="F29" s="55"/>
      <c r="G29" s="55"/>
      <c r="H29" s="55"/>
      <c r="I29" s="55"/>
      <c r="J29" s="55"/>
      <c r="K29" s="55"/>
      <c r="V29" s="51">
        <v>43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base4!AD56</f>
        <v>14</v>
      </c>
      <c r="D30" s="55"/>
      <c r="E30" s="55"/>
      <c r="F30" s="55"/>
      <c r="G30" s="55"/>
      <c r="H30" s="55"/>
      <c r="I30" s="55"/>
      <c r="J30" s="55"/>
      <c r="K30" s="55"/>
      <c r="V30" s="51">
        <v>44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base4!AD57</f>
        <v>11</v>
      </c>
      <c r="D31" s="55"/>
      <c r="E31" s="55"/>
      <c r="F31" s="55"/>
      <c r="G31" s="55"/>
      <c r="H31" s="55"/>
      <c r="I31" s="55"/>
      <c r="J31" s="55"/>
      <c r="K31" s="55"/>
      <c r="V31" s="51">
        <v>45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base4!AD58</f>
        <v>12</v>
      </c>
      <c r="D32" s="55"/>
      <c r="E32" s="55"/>
      <c r="F32" s="55"/>
      <c r="G32" s="55"/>
      <c r="H32" s="55"/>
      <c r="I32" s="55"/>
      <c r="J32" s="55"/>
      <c r="K32" s="55"/>
      <c r="V32" s="51">
        <v>46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base4!AD59</f>
        <v>11</v>
      </c>
      <c r="D33" s="55"/>
      <c r="E33" s="55"/>
      <c r="F33" s="55"/>
      <c r="G33" s="55"/>
      <c r="H33" s="55"/>
      <c r="I33" s="55"/>
      <c r="J33" s="55"/>
      <c r="K33" s="55"/>
      <c r="V33" s="51">
        <v>47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base4!AD60</f>
        <v>17</v>
      </c>
      <c r="D34" s="55"/>
      <c r="E34" s="55"/>
      <c r="F34" s="55"/>
      <c r="G34" s="55"/>
      <c r="H34" s="55"/>
      <c r="I34" s="55"/>
      <c r="J34" s="55"/>
      <c r="K34" s="55"/>
      <c r="V34" s="51">
        <v>48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base4!AD61</f>
        <v>11</v>
      </c>
      <c r="D35" s="55"/>
      <c r="E35" s="55"/>
      <c r="F35" s="55"/>
      <c r="G35" s="55"/>
      <c r="H35" s="55"/>
      <c r="I35" s="55"/>
      <c r="J35" s="55"/>
      <c r="K35" s="55"/>
      <c r="V35" s="51">
        <v>49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base4!AD62</f>
        <v>18</v>
      </c>
      <c r="D36" s="55"/>
      <c r="E36" s="55"/>
      <c r="F36" s="55"/>
      <c r="G36" s="55"/>
      <c r="H36" s="55"/>
      <c r="I36" s="55"/>
      <c r="J36" s="55"/>
      <c r="K36" s="55"/>
      <c r="V36" s="51">
        <v>50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base4!AE13</f>
        <v>15</v>
      </c>
      <c r="D37" s="55"/>
      <c r="E37" s="55"/>
      <c r="F37" s="55"/>
      <c r="V37" s="51">
        <v>51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base4!AE14</f>
        <v>10</v>
      </c>
      <c r="D38" s="55"/>
      <c r="E38" s="55"/>
      <c r="F38" s="55"/>
      <c r="V38" s="51">
        <v>52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base4!AE15</f>
        <v>18</v>
      </c>
      <c r="D39" s="55"/>
      <c r="E39" s="55"/>
      <c r="F39" s="55"/>
      <c r="V39" s="51">
        <v>53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base4!AE16</f>
        <v>15</v>
      </c>
      <c r="D40" s="55"/>
      <c r="E40" s="55"/>
      <c r="F40" s="55"/>
      <c r="V40" s="51">
        <v>54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base4!AE17</f>
        <v>15</v>
      </c>
      <c r="D41" s="55"/>
      <c r="E41" s="55"/>
      <c r="F41" s="55"/>
      <c r="V41" s="51">
        <v>55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base4!AE18</f>
        <v>17</v>
      </c>
      <c r="D42" s="55"/>
      <c r="E42" s="55"/>
      <c r="F42" s="55"/>
      <c r="V42" s="51">
        <v>56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base4!AE19</f>
        <v>18</v>
      </c>
      <c r="D43" s="55"/>
      <c r="E43" s="55"/>
      <c r="F43" s="55"/>
      <c r="V43" s="51">
        <v>57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base4!AE20</f>
        <v>3</v>
      </c>
      <c r="D44" s="55"/>
      <c r="E44" s="55"/>
      <c r="F44" s="55"/>
      <c r="V44" s="51">
        <v>58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base4!AE21</f>
        <v>15</v>
      </c>
      <c r="D45" s="55"/>
      <c r="E45" s="55"/>
      <c r="F45" s="55"/>
      <c r="V45" s="51">
        <v>59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base4!AE22</f>
        <v>14</v>
      </c>
      <c r="D46" s="55"/>
      <c r="E46" s="55"/>
      <c r="F46" s="55"/>
      <c r="V46" s="51">
        <v>60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base4!AE23</f>
        <v>15</v>
      </c>
      <c r="D47" s="55"/>
      <c r="E47" s="55"/>
      <c r="F47" s="55"/>
      <c r="V47" s="51">
        <v>61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base4!AE24</f>
        <v>15</v>
      </c>
      <c r="D48" s="55"/>
      <c r="E48" s="55"/>
      <c r="F48" s="55"/>
      <c r="V48" s="51">
        <v>62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base4!AE25</f>
        <v>17</v>
      </c>
      <c r="D49" s="55"/>
      <c r="E49" s="55"/>
      <c r="F49" s="55"/>
      <c r="V49" s="51">
        <v>63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base4!AE26</f>
        <v>3</v>
      </c>
      <c r="D50" s="55"/>
      <c r="E50" s="55"/>
      <c r="F50" s="55"/>
      <c r="V50" s="51">
        <v>64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base4!AE27</f>
        <v>15</v>
      </c>
      <c r="D51" s="55"/>
      <c r="E51" s="55"/>
      <c r="F51" s="55"/>
      <c r="V51" s="51">
        <v>65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base4!AE28</f>
        <v>16</v>
      </c>
      <c r="D52" s="55"/>
      <c r="E52" s="55"/>
      <c r="F52" s="55"/>
      <c r="V52" s="51">
        <v>66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base4!AE29</f>
        <v>14</v>
      </c>
      <c r="D53" s="55"/>
      <c r="E53" s="55"/>
      <c r="F53" s="55"/>
      <c r="V53" s="51">
        <v>67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base4!AE30</f>
        <v>18</v>
      </c>
      <c r="D54" s="55"/>
      <c r="E54" s="55"/>
      <c r="F54" s="55"/>
      <c r="V54" s="51">
        <v>68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base4!AE31</f>
        <v>18</v>
      </c>
      <c r="D55" s="55"/>
      <c r="E55" s="55"/>
      <c r="F55" s="55"/>
      <c r="V55" s="51">
        <v>69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base4!AE32</f>
        <v>12</v>
      </c>
      <c r="D56" s="55"/>
      <c r="E56" s="55"/>
      <c r="F56" s="55"/>
      <c r="V56" s="51">
        <v>70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base4!AE33</f>
        <v>18</v>
      </c>
      <c r="D57" s="55"/>
      <c r="E57" s="55"/>
      <c r="F57" s="55"/>
      <c r="V57" s="51">
        <v>71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base4!AE34</f>
        <v>10</v>
      </c>
      <c r="D58" s="55"/>
      <c r="E58" s="55"/>
      <c r="F58" s="55"/>
      <c r="V58" s="51">
        <v>72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base4!AE35</f>
        <v>13</v>
      </c>
      <c r="D59" s="55"/>
      <c r="E59" s="55"/>
      <c r="F59" s="55"/>
      <c r="V59" s="51">
        <v>73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base4!AE36</f>
        <v>17</v>
      </c>
      <c r="D60" s="55"/>
      <c r="E60" s="55"/>
      <c r="F60" s="55"/>
      <c r="V60" s="51">
        <v>74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base4!AE37</f>
        <v>5</v>
      </c>
      <c r="D61" s="55"/>
      <c r="E61" s="55"/>
      <c r="F61" s="55"/>
      <c r="V61" s="51">
        <v>75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base4!AE38</f>
        <v>18</v>
      </c>
      <c r="D62" s="55"/>
      <c r="E62" s="55"/>
      <c r="F62" s="55"/>
      <c r="V62" s="51">
        <v>76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base4!AE39</f>
        <v>6</v>
      </c>
      <c r="D63" s="55"/>
      <c r="E63" s="55"/>
      <c r="F63" s="55"/>
      <c r="V63" s="51">
        <v>77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base4!AE40</f>
        <v>13</v>
      </c>
      <c r="D64" s="55"/>
      <c r="E64" s="55"/>
      <c r="F64" s="55"/>
      <c r="V64" s="51">
        <v>78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base4!AE41</f>
        <v>4</v>
      </c>
      <c r="D65" s="55"/>
      <c r="E65" s="55"/>
      <c r="F65" s="55"/>
      <c r="V65" s="51">
        <v>79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base4!AE42</f>
        <v>4</v>
      </c>
      <c r="D66" s="55"/>
      <c r="E66" s="55"/>
      <c r="F66" s="55"/>
      <c r="V66" s="51">
        <v>80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base4!AE43</f>
        <v>6</v>
      </c>
      <c r="D67" s="55"/>
      <c r="E67" s="55"/>
      <c r="F67" s="55"/>
      <c r="V67" s="51">
        <v>81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base4!AE44</f>
        <v>13</v>
      </c>
      <c r="D68" s="55"/>
      <c r="E68" s="55"/>
      <c r="F68" s="55"/>
      <c r="V68" s="51">
        <v>82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base4!AE45</f>
        <v>15</v>
      </c>
      <c r="D69" s="55"/>
      <c r="E69" s="55"/>
      <c r="F69" s="55"/>
      <c r="V69" s="51">
        <v>83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base4!AE46</f>
        <v>4</v>
      </c>
      <c r="D70" s="55"/>
      <c r="E70" s="55"/>
      <c r="F70" s="55"/>
      <c r="V70" s="51">
        <v>84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base4!AE47</f>
        <v>4</v>
      </c>
      <c r="D71" s="55"/>
      <c r="E71" s="55"/>
      <c r="F71" s="55"/>
      <c r="V71" s="51">
        <v>85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base4!AE48</f>
        <v>4</v>
      </c>
      <c r="D72" s="55"/>
      <c r="E72" s="55"/>
      <c r="F72" s="55"/>
      <c r="V72" s="51">
        <v>86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base4!AE49</f>
        <v>13</v>
      </c>
      <c r="D73" s="55"/>
      <c r="E73" s="55"/>
      <c r="F73" s="55"/>
      <c r="V73" s="51">
        <v>87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base4!AE50</f>
        <v>15</v>
      </c>
      <c r="D74" s="55"/>
      <c r="E74" s="55"/>
      <c r="F74" s="55"/>
      <c r="V74" s="51">
        <v>88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base4!AE51</f>
        <v>18</v>
      </c>
      <c r="D75" s="55"/>
      <c r="E75" s="55"/>
      <c r="F75" s="55"/>
      <c r="V75" s="51">
        <v>89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base4!AE52</f>
        <v>17</v>
      </c>
      <c r="D76" s="55"/>
      <c r="E76" s="55"/>
      <c r="F76" s="55"/>
      <c r="V76" s="51">
        <v>90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base4!AE53</f>
        <v>17</v>
      </c>
      <c r="D77" s="55"/>
      <c r="E77" s="55"/>
      <c r="F77" s="55"/>
      <c r="V77" s="51">
        <v>91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base4!AE54</f>
        <v>17</v>
      </c>
      <c r="D78" s="55"/>
      <c r="E78" s="55"/>
      <c r="F78" s="55"/>
      <c r="V78" s="51">
        <v>92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base4!AE55</f>
        <v>12</v>
      </c>
      <c r="D79" s="55"/>
      <c r="E79" s="55"/>
      <c r="F79" s="55"/>
      <c r="V79" s="51">
        <v>93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base4!AE56</f>
        <v>10</v>
      </c>
      <c r="D80" s="55"/>
      <c r="E80" s="55"/>
      <c r="F80" s="55"/>
      <c r="V80" s="51">
        <v>94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base4!AE57</f>
        <v>6</v>
      </c>
      <c r="D81" s="55"/>
      <c r="E81" s="55"/>
      <c r="F81" s="55"/>
      <c r="V81" s="51">
        <v>95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base4!AE58</f>
        <v>15</v>
      </c>
      <c r="D82" s="55"/>
      <c r="E82" s="55"/>
      <c r="F82" s="55"/>
      <c r="V82" s="51">
        <v>96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base4!AE59</f>
        <v>10</v>
      </c>
      <c r="D83" s="55"/>
      <c r="E83" s="55"/>
      <c r="F83" s="55"/>
      <c r="V83" s="51">
        <v>97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base4!AE60</f>
        <v>10</v>
      </c>
      <c r="D84" s="55"/>
      <c r="E84" s="55"/>
      <c r="F84" s="55"/>
      <c r="V84" s="51">
        <v>98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base4!AE61</f>
        <v>17</v>
      </c>
      <c r="D85" s="55"/>
      <c r="E85" s="55"/>
      <c r="F85" s="55"/>
      <c r="V85" s="51">
        <v>99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base4!AE62</f>
        <v>4</v>
      </c>
      <c r="D86" s="55"/>
      <c r="E86" s="55"/>
      <c r="F86" s="55"/>
      <c r="V86" s="51">
        <v>100</v>
      </c>
      <c r="W86" s="51" t="s">
        <v>103</v>
      </c>
      <c r="X86" s="51">
        <v>0</v>
      </c>
      <c r="Z86" s="51">
        <v>1</v>
      </c>
    </row>
  </sheetData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1:P1 A2:A86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8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G2:K36 D2:F86 B2:B86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01782-9318-4F3F-B7A4-B3CAB369540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20E6C9-0B58-46D3-941A-16A07598881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ABBA9D2-0257-4672-9A7E-DF35ED0C9E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F0B11-2E92-4BCE-98F9-3207DA74D3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8A89F-2A97-4123-AA86-687F6271FB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G2:K36 D2:F86 B2:B86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75" zoomScaleNormal="100" workbookViewId="0">
      <selection activeCell="A79" sqref="A79:XF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base4!Z13</f>
        <v>12</v>
      </c>
      <c r="C2" s="56">
        <f>base4!AA13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base4!Z14</f>
        <v>15</v>
      </c>
      <c r="C3" s="56">
        <f>base4!AA14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base4!Z15</f>
        <v>16</v>
      </c>
      <c r="C4" s="56">
        <f>base4!AA15</f>
        <v>13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base4!Z16</f>
        <v>1</v>
      </c>
      <c r="C5" s="56">
        <f>base4!AA16</f>
        <v>11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base4!Z17</f>
        <v>11</v>
      </c>
      <c r="C6" s="56">
        <f>base4!AA17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base4!Z18</f>
        <v>15</v>
      </c>
      <c r="C7" s="56">
        <f>base4!AA18</f>
        <v>18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base4!Z19</f>
        <v>11</v>
      </c>
      <c r="C8" s="56">
        <f>base4!AA19</f>
        <v>13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base4!Z20</f>
        <v>11</v>
      </c>
      <c r="C9" s="56">
        <f>base4!AA20</f>
        <v>16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base4!Z21</f>
        <v>17</v>
      </c>
      <c r="C10" s="56">
        <f>base4!AA21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base4!Z22</f>
        <v>18</v>
      </c>
      <c r="C11" s="56">
        <f>base4!AA22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base4!Z23</f>
        <v>17</v>
      </c>
      <c r="C12" s="56">
        <f>base4!AA23</f>
        <v>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base4!Z24</f>
        <v>10</v>
      </c>
      <c r="C13" s="56">
        <f>base4!AA24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base4!Z25</f>
        <v>4</v>
      </c>
      <c r="C14" s="56">
        <f>base4!AA25</f>
        <v>7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base4!Z26</f>
        <v>14</v>
      </c>
      <c r="C15" s="56">
        <f>base4!AA26</f>
        <v>16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base4!Z27</f>
        <v>17</v>
      </c>
      <c r="C16" s="56">
        <f>base4!AA27</f>
        <v>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base4!Z28</f>
        <v>17</v>
      </c>
      <c r="C17" s="56">
        <f>base4!AA28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base4!Z29</f>
        <v>5</v>
      </c>
      <c r="C18" s="56">
        <f>base4!AA29</f>
        <v>15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base4!Z30</f>
        <v>13</v>
      </c>
      <c r="C19" s="56">
        <f>base4!AA30</f>
        <v>17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base4!Z31</f>
        <v>13</v>
      </c>
      <c r="C20" s="56">
        <f>base4!AA31</f>
        <v>17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base4!Z32</f>
        <v>17</v>
      </c>
      <c r="C21" s="56">
        <f>base4!AA32</f>
        <v>15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base4!Z33</f>
        <v>17</v>
      </c>
      <c r="C22" s="56">
        <f>base4!AA33</f>
        <v>15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base4!Z34</f>
        <v>13</v>
      </c>
      <c r="C23" s="56">
        <f>base4!AA34</f>
        <v>17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base4!Z35</f>
        <v>6</v>
      </c>
      <c r="C24" s="56">
        <f>base4!AA35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base4!Z36</f>
        <v>15</v>
      </c>
      <c r="C25" s="56">
        <f>base4!AA36</f>
        <v>11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base4!Z37</f>
        <v>13</v>
      </c>
      <c r="C26" s="56">
        <f>base4!AA37</f>
        <v>18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base4!Z38</f>
        <v>15</v>
      </c>
      <c r="C27" s="56">
        <f>base4!AA38</f>
        <v>6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base4!Z39</f>
        <v>15</v>
      </c>
      <c r="C28" s="56">
        <f>base4!AA39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base4!Z40</f>
        <v>17</v>
      </c>
      <c r="C29" s="56">
        <f>base4!AA40</f>
        <v>18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base4!Z41</f>
        <v>13</v>
      </c>
      <c r="C30" s="56">
        <f>base4!AA41</f>
        <v>18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base4!Z42</f>
        <v>13</v>
      </c>
      <c r="C31" s="56">
        <f>base4!AA42</f>
        <v>18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base4!Z43</f>
        <v>15</v>
      </c>
      <c r="C32" s="56">
        <f>base4!AA43</f>
        <v>11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base4!Z44</f>
        <v>10</v>
      </c>
      <c r="C33" s="56">
        <f>base4!AA44</f>
        <v>18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base4!Z45</f>
        <v>11</v>
      </c>
      <c r="C34" s="56">
        <f>base4!AA45</f>
        <v>13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base4!Z46</f>
        <v>13</v>
      </c>
      <c r="C35" s="56">
        <f>base4!AA46</f>
        <v>18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base4!Z47</f>
        <v>6</v>
      </c>
      <c r="C36" s="56">
        <f>base4!AA47</f>
        <v>15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base4!Z48</f>
        <v>17</v>
      </c>
      <c r="C37" s="56">
        <f>base4!AA48</f>
        <v>15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base4!Z49</f>
        <v>15</v>
      </c>
      <c r="C38" s="56">
        <f>base4!AA49</f>
        <v>6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base4!Z50</f>
        <v>13</v>
      </c>
      <c r="C39" s="56">
        <f>base4!AA50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base4!Z51</f>
        <v>13</v>
      </c>
      <c r="C40" s="56">
        <f>base4!AA51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base4!Z52</f>
        <v>6</v>
      </c>
      <c r="C41" s="56">
        <f>base4!AA52</f>
        <v>15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base4!Z53</f>
        <v>6</v>
      </c>
      <c r="C42" s="56">
        <f>base4!AA53</f>
        <v>12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base4!Z54</f>
        <v>13</v>
      </c>
      <c r="C43" s="56">
        <f>base4!AA54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base4!Z55</f>
        <v>13</v>
      </c>
      <c r="C44" s="56">
        <f>base4!AA55</f>
        <v>11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base4!Z56</f>
        <v>6</v>
      </c>
      <c r="C45" s="56">
        <f>base4!AA56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base4!Z57</f>
        <v>15</v>
      </c>
      <c r="C46" s="56">
        <f>base4!AA57</f>
        <v>17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base4!Z58</f>
        <v>6</v>
      </c>
      <c r="C47" s="56">
        <f>base4!AA58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base4!Z59</f>
        <v>14</v>
      </c>
      <c r="C48" s="56">
        <f>base4!AA59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base4!Z60</f>
        <v>6</v>
      </c>
      <c r="C49" s="56">
        <f>base4!AA60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base4!Z61</f>
        <v>15</v>
      </c>
      <c r="C50" s="56">
        <f>base4!AA61</f>
        <v>6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base4!Z62</f>
        <v>11</v>
      </c>
      <c r="C51" s="56">
        <f>base4!AA62</f>
        <v>10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base4!AA13</f>
        <v>13</v>
      </c>
      <c r="C52" s="56">
        <f>base4!AB13</f>
        <v>11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base4!AA14</f>
        <v>13</v>
      </c>
      <c r="C53" s="56">
        <f>base4!AB14</f>
        <v>17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base4!AA15</f>
        <v>13</v>
      </c>
      <c r="C54" s="56">
        <f>base4!AB15</f>
        <v>14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base4!AA16</f>
        <v>11</v>
      </c>
      <c r="C55" s="56">
        <f>base4!AB16</f>
        <v>17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base4!AA17</f>
        <v>12</v>
      </c>
      <c r="C56" s="56">
        <f>base4!AB17</f>
        <v>10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base4!AA18</f>
        <v>18</v>
      </c>
      <c r="C57" s="56">
        <f>base4!AB18</f>
        <v>13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base4!AA19</f>
        <v>13</v>
      </c>
      <c r="C58" s="56">
        <f>base4!AB19</f>
        <v>17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base4!AA20</f>
        <v>16</v>
      </c>
      <c r="C59" s="56">
        <f>base4!AB20</f>
        <v>6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base4!AA21</f>
        <v>5</v>
      </c>
      <c r="C60" s="56">
        <f>base4!AB21</f>
        <v>18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base4!AA22</f>
        <v>4</v>
      </c>
      <c r="C61" s="56">
        <f>base4!AB22</f>
        <v>11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base4!AA23</f>
        <v>5</v>
      </c>
      <c r="C62" s="56">
        <f>base4!AB23</f>
        <v>18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base4!AA24</f>
        <v>11</v>
      </c>
      <c r="C63" s="56">
        <f>base4!AB24</f>
        <v>12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base4!AA25</f>
        <v>7</v>
      </c>
      <c r="C64" s="56">
        <f>base4!AB25</f>
        <v>2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base4!AA26</f>
        <v>16</v>
      </c>
      <c r="C65" s="56">
        <f>base4!AB26</f>
        <v>13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base4!AA27</f>
        <v>5</v>
      </c>
      <c r="C66" s="56">
        <f>base4!AB27</f>
        <v>18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base4!AA28</f>
        <v>11</v>
      </c>
      <c r="C67" s="56">
        <f>base4!AB28</f>
        <v>18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base4!AA29</f>
        <v>15</v>
      </c>
      <c r="C68" s="56">
        <f>base4!AB29</f>
        <v>18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base4!AA30</f>
        <v>17</v>
      </c>
      <c r="C69" s="56">
        <f>base4!AB30</f>
        <v>5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base4!AA31</f>
        <v>17</v>
      </c>
      <c r="C70" s="56">
        <f>base4!AB31</f>
        <v>5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base4!AA32</f>
        <v>15</v>
      </c>
      <c r="C71" s="56">
        <f>base4!AB32</f>
        <v>18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base4!AA33</f>
        <v>15</v>
      </c>
      <c r="C72" s="56">
        <f>base4!AB33</f>
        <v>13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base4!AA34</f>
        <v>17</v>
      </c>
      <c r="C73" s="56">
        <f>base4!AB34</f>
        <v>15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base4!AA35</f>
        <v>11</v>
      </c>
      <c r="C74" s="56">
        <f>base4!AB35</f>
        <v>17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base4!AA36</f>
        <v>11</v>
      </c>
      <c r="C75" s="56">
        <f>base4!AB36</f>
        <v>14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base4!AA37</f>
        <v>18</v>
      </c>
      <c r="C76" s="56">
        <f>base4!AB37</f>
        <v>15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base4!AA38</f>
        <v>6</v>
      </c>
      <c r="C77" s="56">
        <f>base4!AB38</f>
        <v>11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base4!AA39</f>
        <v>13</v>
      </c>
      <c r="C78" s="56">
        <f>base4!AB39</f>
        <v>11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</sheetData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A2:A78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:A78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G2:K51 B2:F78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10853-7180-40BB-B809-20FF3220643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57851B-518F-49FF-95C9-2AF893E94F6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304F773-8969-4876-833E-1EF17CEA0B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6DE4D-818F-428D-8361-A8C5AB1E255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3B4F-9E95-43A7-B73F-A04331F0D0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75" zoomScaleNormal="100" workbookViewId="0">
      <selection activeCell="A77" sqref="A77:XFD9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base4!AA13</f>
        <v>13</v>
      </c>
      <c r="C2" s="56">
        <f>base4!AB13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base4!AA14</f>
        <v>13</v>
      </c>
      <c r="C3" s="56">
        <f>base4!AB14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base4!AA15</f>
        <v>13</v>
      </c>
      <c r="C4" s="56">
        <f>base4!AB15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base4!AA16</f>
        <v>11</v>
      </c>
      <c r="C5" s="56">
        <f>base4!AB16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base4!AA17</f>
        <v>12</v>
      </c>
      <c r="C6" s="56">
        <f>base4!AB17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base4!AA18</f>
        <v>18</v>
      </c>
      <c r="C7" s="56">
        <f>base4!AB18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base4!AA19</f>
        <v>13</v>
      </c>
      <c r="C8" s="56">
        <f>base4!AB19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base4!AA20</f>
        <v>16</v>
      </c>
      <c r="C9" s="56">
        <f>base4!AB20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base4!AA21</f>
        <v>5</v>
      </c>
      <c r="C10" s="56">
        <f>base4!AB21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base4!AA22</f>
        <v>4</v>
      </c>
      <c r="C11" s="56">
        <f>base4!AB22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base4!AA23</f>
        <v>5</v>
      </c>
      <c r="C12" s="56">
        <f>base4!AB23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base4!AA24</f>
        <v>11</v>
      </c>
      <c r="C13" s="56">
        <f>base4!AB24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base4!AA25</f>
        <v>7</v>
      </c>
      <c r="C14" s="56">
        <f>base4!AB25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base4!AA26</f>
        <v>16</v>
      </c>
      <c r="C15" s="56">
        <f>base4!AB26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base4!AA27</f>
        <v>5</v>
      </c>
      <c r="C16" s="56">
        <f>base4!AB27</f>
        <v>18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base4!AA28</f>
        <v>11</v>
      </c>
      <c r="C17" s="56">
        <f>base4!AB28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base4!AA29</f>
        <v>15</v>
      </c>
      <c r="C18" s="56">
        <f>base4!AB29</f>
        <v>18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base4!AA30</f>
        <v>17</v>
      </c>
      <c r="C19" s="56">
        <f>base4!AB30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base4!AA31</f>
        <v>17</v>
      </c>
      <c r="C20" s="56">
        <f>base4!AB31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base4!AA32</f>
        <v>15</v>
      </c>
      <c r="C21" s="56">
        <f>base4!AB32</f>
        <v>18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base4!AA33</f>
        <v>15</v>
      </c>
      <c r="C22" s="56">
        <f>base4!AB33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base4!AA34</f>
        <v>17</v>
      </c>
      <c r="C23" s="56">
        <f>base4!AB34</f>
        <v>15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base4!AA35</f>
        <v>11</v>
      </c>
      <c r="C24" s="56">
        <f>base4!AB35</f>
        <v>17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base4!AA36</f>
        <v>11</v>
      </c>
      <c r="C25" s="56">
        <f>base4!AB36</f>
        <v>14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base4!AA37</f>
        <v>18</v>
      </c>
      <c r="C26" s="56">
        <f>base4!AB37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base4!AA38</f>
        <v>6</v>
      </c>
      <c r="C27" s="56">
        <f>base4!AB38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base4!AA39</f>
        <v>13</v>
      </c>
      <c r="C28" s="56">
        <f>base4!AB39</f>
        <v>11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base4!AA40</f>
        <v>18</v>
      </c>
      <c r="C29" s="56">
        <f>base4!AB40</f>
        <v>6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base4!AA41</f>
        <v>18</v>
      </c>
      <c r="C30" s="56">
        <f>base4!AB41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base4!AA42</f>
        <v>18</v>
      </c>
      <c r="C31" s="56">
        <f>base4!AB42</f>
        <v>12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base4!AA43</f>
        <v>11</v>
      </c>
      <c r="C32" s="56">
        <f>base4!AB43</f>
        <v>12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base4!AA44</f>
        <v>18</v>
      </c>
      <c r="C33" s="56">
        <f>base4!AB44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base4!AA45</f>
        <v>13</v>
      </c>
      <c r="C34" s="56">
        <f>base4!AB45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base4!AA46</f>
        <v>18</v>
      </c>
      <c r="C35" s="56">
        <f>base4!AB46</f>
        <v>6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base4!AA47</f>
        <v>15</v>
      </c>
      <c r="C36" s="56">
        <f>base4!AB47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base4!AA48</f>
        <v>15</v>
      </c>
      <c r="C37" s="56">
        <f>base4!AB48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base4!AA49</f>
        <v>6</v>
      </c>
      <c r="C38" s="56">
        <f>base4!AB49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base4!AA50</f>
        <v>11</v>
      </c>
      <c r="C39" s="56">
        <f>base4!AB50</f>
        <v>6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base4!AA51</f>
        <v>11</v>
      </c>
      <c r="C40" s="56">
        <f>base4!AB51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base4!AA52</f>
        <v>15</v>
      </c>
      <c r="C41" s="56">
        <f>base4!AB52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base4!AA53</f>
        <v>12</v>
      </c>
      <c r="C42" s="56">
        <f>base4!AB53</f>
        <v>10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base4!AA54</f>
        <v>6</v>
      </c>
      <c r="C43" s="56">
        <f>base4!AB54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base4!AA55</f>
        <v>11</v>
      </c>
      <c r="C44" s="56">
        <f>base4!AB55</f>
        <v>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base4!AA56</f>
        <v>18</v>
      </c>
      <c r="C45" s="56">
        <f>base4!AB56</f>
        <v>13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base4!AA57</f>
        <v>17</v>
      </c>
      <c r="C46" s="56">
        <f>base4!AB57</f>
        <v>13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base4!AA58</f>
        <v>11</v>
      </c>
      <c r="C47" s="56">
        <f>base4!AB58</f>
        <v>17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base4!AA59</f>
        <v>15</v>
      </c>
      <c r="C48" s="56">
        <f>base4!AB59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base4!AA60</f>
        <v>13</v>
      </c>
      <c r="C49" s="56">
        <f>base4!AB60</f>
        <v>15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base4!AA61</f>
        <v>6</v>
      </c>
      <c r="C50" s="56">
        <f>base4!AB61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base4!AA62</f>
        <v>10</v>
      </c>
      <c r="C51" s="56">
        <f>base4!AB62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base4!AB13</f>
        <v>11</v>
      </c>
      <c r="C52" s="56">
        <f>base4!AC13</f>
        <v>18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base4!AB14</f>
        <v>17</v>
      </c>
      <c r="C53" s="56">
        <f>base4!AC14</f>
        <v>14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base4!AB15</f>
        <v>14</v>
      </c>
      <c r="C54" s="56">
        <f>base4!AC15</f>
        <v>12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base4!AB16</f>
        <v>17</v>
      </c>
      <c r="C55" s="56">
        <f>base4!AC16</f>
        <v>7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base4!AB17</f>
        <v>10</v>
      </c>
      <c r="C56" s="56">
        <f>base4!AC17</f>
        <v>14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base4!AB18</f>
        <v>13</v>
      </c>
      <c r="C57" s="56">
        <f>base4!AC18</f>
        <v>12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base4!AB19</f>
        <v>17</v>
      </c>
      <c r="C58" s="56">
        <f>base4!AC19</f>
        <v>14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base4!AB20</f>
        <v>6</v>
      </c>
      <c r="C59" s="56">
        <f>base4!AC20</f>
        <v>5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base4!AB21</f>
        <v>18</v>
      </c>
      <c r="C60" s="56">
        <f>base4!AC21</f>
        <v>13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base4!AB22</f>
        <v>11</v>
      </c>
      <c r="C61" s="56">
        <f>base4!AC22</f>
        <v>13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base4!AB23</f>
        <v>18</v>
      </c>
      <c r="C62" s="56">
        <f>base4!AC23</f>
        <v>13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base4!AB24</f>
        <v>12</v>
      </c>
      <c r="C63" s="56">
        <f>base4!AC24</f>
        <v>13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base4!AB25</f>
        <v>2</v>
      </c>
      <c r="C64" s="56">
        <f>base4!AC25</f>
        <v>18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base4!AB26</f>
        <v>13</v>
      </c>
      <c r="C65" s="56">
        <f>base4!AC26</f>
        <v>1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base4!AB27</f>
        <v>18</v>
      </c>
      <c r="C66" s="56">
        <f>base4!AC27</f>
        <v>13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base4!AB28</f>
        <v>18</v>
      </c>
      <c r="C67" s="56">
        <f>base4!AC28</f>
        <v>2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base4!AB29</f>
        <v>18</v>
      </c>
      <c r="C68" s="56">
        <f>base4!AC29</f>
        <v>12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base4!AB30</f>
        <v>5</v>
      </c>
      <c r="C69" s="56">
        <f>base4!AC30</f>
        <v>11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base4!AB31</f>
        <v>5</v>
      </c>
      <c r="C70" s="56">
        <f>base4!AC31</f>
        <v>11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base4!AB32</f>
        <v>18</v>
      </c>
      <c r="C71" s="56">
        <f>base4!AC32</f>
        <v>13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base4!AB33</f>
        <v>13</v>
      </c>
      <c r="C72" s="56">
        <f>base4!AC33</f>
        <v>11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base4!AB34</f>
        <v>15</v>
      </c>
      <c r="C73" s="56">
        <f>base4!AC34</f>
        <v>12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base4!AB35</f>
        <v>17</v>
      </c>
      <c r="C74" s="56">
        <f>base4!AC35</f>
        <v>15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base4!AB36</f>
        <v>14</v>
      </c>
      <c r="C75" s="56">
        <f>base4!AC36</f>
        <v>13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base4!AB37</f>
        <v>15</v>
      </c>
      <c r="C76" s="56">
        <f>base4!AC37</f>
        <v>6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base4!AB61</f>
        <v>13</v>
      </c>
      <c r="C77" s="56">
        <f>base4!AC61</f>
        <v>18</v>
      </c>
      <c r="D77" s="55"/>
      <c r="E77" s="55"/>
      <c r="F77" s="55"/>
      <c r="V77" s="51">
        <v>99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base4!AB62</f>
        <v>13</v>
      </c>
      <c r="C78" s="56">
        <f>base4!AC62</f>
        <v>15</v>
      </c>
      <c r="D78" s="55"/>
      <c r="E78" s="55"/>
      <c r="F78" s="55"/>
      <c r="V78" s="51">
        <v>100</v>
      </c>
      <c r="W78" s="51" t="s">
        <v>103</v>
      </c>
      <c r="X78" s="51">
        <v>0</v>
      </c>
      <c r="Z78" s="51">
        <v>1</v>
      </c>
    </row>
  </sheetData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 A2:A78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A78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G2:K51 B2:F78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E382B-318B-4B70-BBD9-FADA189F374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8F78D5-AFAB-4FBA-8BD7-FD76C05DC44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DCF489-6455-4545-AD13-B926B29744A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EC140C-6F5C-4326-B18E-0D9C43183B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D33340-43EA-4A4C-8B8D-1B0F797C7A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75" zoomScaleNormal="100" workbookViewId="0">
      <selection activeCell="A77" sqref="A77:XF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base4!AB13</f>
        <v>11</v>
      </c>
      <c r="C2" s="56">
        <f>base4!AC13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base4!AB14</f>
        <v>17</v>
      </c>
      <c r="C3" s="56">
        <f>base4!AC14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base4!AB15</f>
        <v>14</v>
      </c>
      <c r="C4" s="56">
        <f>base4!AC15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base4!AB16</f>
        <v>17</v>
      </c>
      <c r="C5" s="56">
        <f>base4!AC16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base4!AB17</f>
        <v>10</v>
      </c>
      <c r="C6" s="56">
        <f>base4!AC17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base4!AB18</f>
        <v>13</v>
      </c>
      <c r="C7" s="56">
        <f>base4!AC18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base4!AB19</f>
        <v>17</v>
      </c>
      <c r="C8" s="56">
        <f>base4!AC19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base4!AB20</f>
        <v>6</v>
      </c>
      <c r="C9" s="56">
        <f>base4!AC20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base4!AB21</f>
        <v>18</v>
      </c>
      <c r="C10" s="56">
        <f>base4!AC21</f>
        <v>13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base4!AB22</f>
        <v>11</v>
      </c>
      <c r="C11" s="56">
        <f>base4!AC22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base4!AB23</f>
        <v>18</v>
      </c>
      <c r="C12" s="56">
        <f>base4!AC23</f>
        <v>13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base4!AB24</f>
        <v>12</v>
      </c>
      <c r="C13" s="56">
        <f>base4!AC24</f>
        <v>13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base4!AB25</f>
        <v>2</v>
      </c>
      <c r="C14" s="56">
        <f>base4!AC25</f>
        <v>18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base4!AB26</f>
        <v>13</v>
      </c>
      <c r="C15" s="56">
        <f>base4!AC26</f>
        <v>1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base4!AB27</f>
        <v>18</v>
      </c>
      <c r="C16" s="56">
        <f>base4!AC27</f>
        <v>13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base4!AB28</f>
        <v>18</v>
      </c>
      <c r="C17" s="56">
        <f>base4!AC28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base4!AB29</f>
        <v>18</v>
      </c>
      <c r="C18" s="56">
        <f>base4!AC29</f>
        <v>12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base4!AB30</f>
        <v>5</v>
      </c>
      <c r="C19" s="56">
        <f>base4!AC30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base4!AB31</f>
        <v>5</v>
      </c>
      <c r="C20" s="56">
        <f>base4!AC31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base4!AB32</f>
        <v>18</v>
      </c>
      <c r="C21" s="56">
        <f>base4!AC32</f>
        <v>13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base4!AB33</f>
        <v>13</v>
      </c>
      <c r="C22" s="56">
        <f>base4!AC33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base4!AB34</f>
        <v>15</v>
      </c>
      <c r="C23" s="56">
        <f>base4!AC34</f>
        <v>12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base4!AB35</f>
        <v>17</v>
      </c>
      <c r="C24" s="56">
        <f>base4!AC35</f>
        <v>15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base4!AB36</f>
        <v>14</v>
      </c>
      <c r="C25" s="56">
        <f>base4!AC36</f>
        <v>13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base4!AB37</f>
        <v>15</v>
      </c>
      <c r="C26" s="56">
        <f>base4!AC37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base4!AB38</f>
        <v>11</v>
      </c>
      <c r="C27" s="56">
        <f>base4!AC38</f>
        <v>14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base4!AB39</f>
        <v>11</v>
      </c>
      <c r="C28" s="56">
        <f>base4!AC39</f>
        <v>14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base4!AB40</f>
        <v>6</v>
      </c>
      <c r="C29" s="56">
        <f>base4!AC40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base4!AB41</f>
        <v>6</v>
      </c>
      <c r="C30" s="56">
        <f>base4!AC41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base4!AB42</f>
        <v>12</v>
      </c>
      <c r="C31" s="56">
        <f>base4!AC42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base4!AB43</f>
        <v>12</v>
      </c>
      <c r="C32" s="56">
        <f>base4!AC43</f>
        <v>13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base4!AB44</f>
        <v>4</v>
      </c>
      <c r="C33" s="56">
        <f>base4!AC44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base4!AB45</f>
        <v>18</v>
      </c>
      <c r="C34" s="56">
        <f>base4!AC45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base4!AB46</f>
        <v>6</v>
      </c>
      <c r="C35" s="56">
        <f>base4!AC46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base4!AB47</f>
        <v>11</v>
      </c>
      <c r="C36" s="56">
        <f>base4!AC47</f>
        <v>13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base4!AB48</f>
        <v>14</v>
      </c>
      <c r="C37" s="56">
        <f>base4!AC48</f>
        <v>12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base4!AB49</f>
        <v>18</v>
      </c>
      <c r="C38" s="56">
        <f>base4!AC49</f>
        <v>12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base4!AB50</f>
        <v>6</v>
      </c>
      <c r="C39" s="56">
        <f>base4!AC50</f>
        <v>12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base4!AB51</f>
        <v>17</v>
      </c>
      <c r="C40" s="56">
        <f>base4!AC51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base4!AB52</f>
        <v>11</v>
      </c>
      <c r="C41" s="56">
        <f>base4!AC52</f>
        <v>18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base4!AB53</f>
        <v>10</v>
      </c>
      <c r="C42" s="56">
        <f>base4!AC53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base4!AB54</f>
        <v>15</v>
      </c>
      <c r="C43" s="56">
        <f>base4!AC54</f>
        <v>18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base4!AB55</f>
        <v>6</v>
      </c>
      <c r="C44" s="56">
        <f>base4!AC55</f>
        <v>18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base4!AB56</f>
        <v>13</v>
      </c>
      <c r="C45" s="56">
        <f>base4!AC56</f>
        <v>15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base4!AB57</f>
        <v>13</v>
      </c>
      <c r="C46" s="56">
        <f>base4!AC57</f>
        <v>14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base4!AB58</f>
        <v>17</v>
      </c>
      <c r="C47" s="56">
        <f>base4!AC58</f>
        <v>13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base4!AB59</f>
        <v>13</v>
      </c>
      <c r="C48" s="56">
        <f>base4!AC59</f>
        <v>17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base4!AB60</f>
        <v>15</v>
      </c>
      <c r="C49" s="56">
        <f>base4!AC60</f>
        <v>11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base4!AB61</f>
        <v>13</v>
      </c>
      <c r="C50" s="56">
        <f>base4!AC61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base4!AB62</f>
        <v>13</v>
      </c>
      <c r="C51" s="56">
        <f>base4!AC62</f>
        <v>15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base4!AC13</f>
        <v>18</v>
      </c>
      <c r="C52" s="56">
        <f>base4!AD13</f>
        <v>14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base4!AC14</f>
        <v>14</v>
      </c>
      <c r="C53" s="56">
        <f>base4!AD14</f>
        <v>4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base4!AC15</f>
        <v>12</v>
      </c>
      <c r="C54" s="56">
        <f>base4!AD15</f>
        <v>15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base4!AC16</f>
        <v>7</v>
      </c>
      <c r="C55" s="56">
        <f>base4!AD16</f>
        <v>12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base4!AC17</f>
        <v>14</v>
      </c>
      <c r="C56" s="56">
        <f>base4!AD17</f>
        <v>13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base4!AC18</f>
        <v>12</v>
      </c>
      <c r="C57" s="56">
        <f>base4!AD18</f>
        <v>1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base4!AC19</f>
        <v>14</v>
      </c>
      <c r="C58" s="56">
        <f>base4!AD19</f>
        <v>15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base4!AC20</f>
        <v>5</v>
      </c>
      <c r="C59" s="56">
        <f>base4!AD20</f>
        <v>4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base4!AC21</f>
        <v>13</v>
      </c>
      <c r="C60" s="56">
        <f>base4!AD21</f>
        <v>11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base4!AC22</f>
        <v>13</v>
      </c>
      <c r="C61" s="56">
        <f>base4!AD22</f>
        <v>10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base4!AC23</f>
        <v>13</v>
      </c>
      <c r="C62" s="56">
        <f>base4!AD23</f>
        <v>11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base4!AC24</f>
        <v>13</v>
      </c>
      <c r="C63" s="56">
        <f>base4!AD24</f>
        <v>14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base4!AC25</f>
        <v>18</v>
      </c>
      <c r="C64" s="56">
        <f>base4!AD25</f>
        <v>6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base4!AC26</f>
        <v>1</v>
      </c>
      <c r="C65" s="56">
        <f>base4!AD26</f>
        <v>15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base4!AC27</f>
        <v>13</v>
      </c>
      <c r="C66" s="56">
        <f>base4!AD27</f>
        <v>11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base4!AC28</f>
        <v>2</v>
      </c>
      <c r="C67" s="56">
        <f>base4!AD28</f>
        <v>10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base4!AC29</f>
        <v>12</v>
      </c>
      <c r="C68" s="56">
        <f>base4!AD29</f>
        <v>17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base4!AC30</f>
        <v>11</v>
      </c>
      <c r="C69" s="56">
        <f>base4!AD30</f>
        <v>15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base4!AC31</f>
        <v>11</v>
      </c>
      <c r="C70" s="56">
        <f>base4!AD31</f>
        <v>15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base4!AC32</f>
        <v>13</v>
      </c>
      <c r="C71" s="56">
        <f>base4!AD32</f>
        <v>5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base4!AC33</f>
        <v>11</v>
      </c>
      <c r="C72" s="56">
        <f>base4!AD33</f>
        <v>14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base4!AC34</f>
        <v>12</v>
      </c>
      <c r="C73" s="56">
        <f>base4!AD34</f>
        <v>6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base4!AC35</f>
        <v>15</v>
      </c>
      <c r="C74" s="56">
        <f>base4!AD35</f>
        <v>18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base4!AC36</f>
        <v>13</v>
      </c>
      <c r="C75" s="56">
        <f>base4!AD36</f>
        <v>6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base4!AC37</f>
        <v>6</v>
      </c>
      <c r="C76" s="56">
        <f>base4!AD37</f>
        <v>11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76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76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G2:K51 B2:F76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23C72-D071-4E48-9B50-66B99660954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0D5165-224B-43C5-8BE6-7870864A7AE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70F3B9-60A0-4F96-8E29-D1DA12228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A673D-DEE2-417A-B06C-24BB4D2E39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96480-0123-4860-8987-458F965248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A75" zoomScaleNormal="100" workbookViewId="0">
      <selection activeCell="A80" sqref="A80:XFD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base4!AC13</f>
        <v>18</v>
      </c>
      <c r="C2" s="56">
        <f>base4!AD13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base4!AC14</f>
        <v>14</v>
      </c>
      <c r="C3" s="56">
        <f>base4!AD14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base4!AC15</f>
        <v>12</v>
      </c>
      <c r="C4" s="56">
        <f>base4!AD15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base4!AC16</f>
        <v>7</v>
      </c>
      <c r="C5" s="56">
        <f>base4!AD16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base4!AC17</f>
        <v>14</v>
      </c>
      <c r="C6" s="56">
        <f>base4!AD17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base4!AC18</f>
        <v>12</v>
      </c>
      <c r="C7" s="56">
        <f>base4!AD18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base4!AC19</f>
        <v>14</v>
      </c>
      <c r="C8" s="56">
        <f>base4!AD19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base4!AC20</f>
        <v>5</v>
      </c>
      <c r="C9" s="56">
        <f>base4!AD20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base4!AC21</f>
        <v>13</v>
      </c>
      <c r="C10" s="56">
        <f>base4!AD21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base4!AC22</f>
        <v>13</v>
      </c>
      <c r="C11" s="56">
        <f>base4!AD22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base4!AC23</f>
        <v>13</v>
      </c>
      <c r="C12" s="56">
        <f>base4!AD23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base4!AC24</f>
        <v>13</v>
      </c>
      <c r="C13" s="56">
        <f>base4!AD24</f>
        <v>14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base4!AC25</f>
        <v>18</v>
      </c>
      <c r="C14" s="56">
        <f>base4!AD25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base4!AC26</f>
        <v>1</v>
      </c>
      <c r="C15" s="56">
        <f>base4!AD26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base4!AC27</f>
        <v>13</v>
      </c>
      <c r="C16" s="56">
        <f>base4!AD27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base4!AC28</f>
        <v>2</v>
      </c>
      <c r="C17" s="56">
        <f>base4!AD28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base4!AC29</f>
        <v>12</v>
      </c>
      <c r="C18" s="56">
        <f>base4!AD29</f>
        <v>17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base4!AC30</f>
        <v>11</v>
      </c>
      <c r="C19" s="56">
        <f>base4!AD30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base4!AC31</f>
        <v>11</v>
      </c>
      <c r="C20" s="56">
        <f>base4!AD31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base4!AC32</f>
        <v>13</v>
      </c>
      <c r="C21" s="56">
        <f>base4!AD32</f>
        <v>5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base4!AC33</f>
        <v>11</v>
      </c>
      <c r="C22" s="56">
        <f>base4!AD33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base4!AC34</f>
        <v>12</v>
      </c>
      <c r="C23" s="56">
        <f>base4!AD34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base4!AC35</f>
        <v>15</v>
      </c>
      <c r="C24" s="56">
        <f>base4!AD35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base4!AC36</f>
        <v>13</v>
      </c>
      <c r="C25" s="56">
        <f>base4!AD36</f>
        <v>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base4!AC37</f>
        <v>6</v>
      </c>
      <c r="C26" s="56">
        <f>base4!AD37</f>
        <v>11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base4!AC38</f>
        <v>14</v>
      </c>
      <c r="C27" s="56">
        <f>base4!AD38</f>
        <v>13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base4!AC39</f>
        <v>14</v>
      </c>
      <c r="C28" s="56">
        <f>base4!AD39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base4!AC40</f>
        <v>4</v>
      </c>
      <c r="C29" s="56">
        <f>base4!AD40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base4!AC41</f>
        <v>11</v>
      </c>
      <c r="C30" s="56">
        <f>base4!AD41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base4!AC42</f>
        <v>11</v>
      </c>
      <c r="C31" s="56">
        <f>base4!AD42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base4!AC43</f>
        <v>13</v>
      </c>
      <c r="C32" s="56">
        <f>base4!AD43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base4!AC44</f>
        <v>6</v>
      </c>
      <c r="C33" s="56">
        <f>base4!AD44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base4!AC45</f>
        <v>4</v>
      </c>
      <c r="C34" s="56">
        <f>base4!AD45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base4!AC46</f>
        <v>11</v>
      </c>
      <c r="C35" s="56">
        <f>base4!AD46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base4!AC47</f>
        <v>13</v>
      </c>
      <c r="C36" s="56">
        <f>base4!AD47</f>
        <v>18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base4!AC48</f>
        <v>12</v>
      </c>
      <c r="C37" s="56">
        <f>base4!AD48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base4!AC49</f>
        <v>12</v>
      </c>
      <c r="C38" s="56">
        <f>base4!AD49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base4!AC50</f>
        <v>12</v>
      </c>
      <c r="C39" s="56">
        <f>base4!AD50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base4!AC51</f>
        <v>15</v>
      </c>
      <c r="C40" s="56">
        <f>base4!AD51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base4!AC52</f>
        <v>18</v>
      </c>
      <c r="C41" s="56">
        <f>base4!AD52</f>
        <v>13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base4!AC53</f>
        <v>15</v>
      </c>
      <c r="C42" s="56">
        <f>base4!AD53</f>
        <v>13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base4!AC54</f>
        <v>18</v>
      </c>
      <c r="C43" s="56">
        <f>base4!AD54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base4!AC55</f>
        <v>18</v>
      </c>
      <c r="C44" s="56">
        <f>base4!AD55</f>
        <v>15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base4!AC56</f>
        <v>15</v>
      </c>
      <c r="C45" s="56">
        <f>base4!AD56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base4!AC57</f>
        <v>14</v>
      </c>
      <c r="C46" s="56">
        <f>base4!AD57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base4!AC58</f>
        <v>13</v>
      </c>
      <c r="C47" s="56">
        <f>base4!AD58</f>
        <v>12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base4!AC59</f>
        <v>17</v>
      </c>
      <c r="C48" s="56">
        <f>base4!AD59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base4!AC60</f>
        <v>11</v>
      </c>
      <c r="C49" s="56">
        <f>base4!AD60</f>
        <v>17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base4!AC61</f>
        <v>18</v>
      </c>
      <c r="C50" s="56">
        <f>base4!AD61</f>
        <v>11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base4!AC62</f>
        <v>15</v>
      </c>
      <c r="C51" s="56">
        <f>base4!AD62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base4!AD13</f>
        <v>14</v>
      </c>
      <c r="C52" s="56">
        <f>base4!AE13</f>
        <v>15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base4!AD14</f>
        <v>4</v>
      </c>
      <c r="C53" s="56">
        <f>base4!AE14</f>
        <v>10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base4!AD15</f>
        <v>15</v>
      </c>
      <c r="C54" s="56">
        <f>base4!AE15</f>
        <v>18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base4!AD16</f>
        <v>12</v>
      </c>
      <c r="C55" s="56">
        <f>base4!AE16</f>
        <v>15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base4!AD17</f>
        <v>13</v>
      </c>
      <c r="C56" s="56">
        <f>base4!AE17</f>
        <v>15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base4!AD18</f>
        <v>1</v>
      </c>
      <c r="C57" s="56">
        <f>base4!AE18</f>
        <v>17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base4!AD19</f>
        <v>15</v>
      </c>
      <c r="C58" s="56">
        <f>base4!AE19</f>
        <v>18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base4!AD20</f>
        <v>4</v>
      </c>
      <c r="C59" s="56">
        <f>base4!AE20</f>
        <v>3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base4!AD21</f>
        <v>11</v>
      </c>
      <c r="C60" s="56">
        <f>base4!AE21</f>
        <v>15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base4!AD22</f>
        <v>10</v>
      </c>
      <c r="C61" s="56">
        <f>base4!AE22</f>
        <v>14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base4!AD23</f>
        <v>11</v>
      </c>
      <c r="C62" s="56">
        <f>base4!AE23</f>
        <v>15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base4!AD24</f>
        <v>14</v>
      </c>
      <c r="C63" s="56">
        <f>base4!AE24</f>
        <v>15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base4!AD25</f>
        <v>6</v>
      </c>
      <c r="C64" s="56">
        <f>base4!AE25</f>
        <v>17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base4!AD26</f>
        <v>15</v>
      </c>
      <c r="C65" s="56">
        <f>base4!AE26</f>
        <v>3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base4!AD27</f>
        <v>11</v>
      </c>
      <c r="C66" s="56">
        <f>base4!AE27</f>
        <v>15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base4!AD28</f>
        <v>10</v>
      </c>
      <c r="C67" s="56">
        <f>base4!AE28</f>
        <v>16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base4!AD29</f>
        <v>17</v>
      </c>
      <c r="C68" s="56">
        <f>base4!AE29</f>
        <v>14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base4!AD30</f>
        <v>15</v>
      </c>
      <c r="C69" s="56">
        <f>base4!AE30</f>
        <v>18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base4!AD31</f>
        <v>15</v>
      </c>
      <c r="C70" s="56">
        <f>base4!AE31</f>
        <v>18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base4!AD32</f>
        <v>5</v>
      </c>
      <c r="C71" s="56">
        <f>base4!AE32</f>
        <v>12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base4!AD33</f>
        <v>14</v>
      </c>
      <c r="C72" s="56">
        <f>base4!AE33</f>
        <v>18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base4!AD34</f>
        <v>6</v>
      </c>
      <c r="C73" s="56">
        <f>base4!AE34</f>
        <v>10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base4!AD35</f>
        <v>18</v>
      </c>
      <c r="C74" s="56">
        <f>base4!AE35</f>
        <v>13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base4!AD36</f>
        <v>6</v>
      </c>
      <c r="C75" s="56">
        <f>base4!AE36</f>
        <v>17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base4!AD37</f>
        <v>11</v>
      </c>
      <c r="C76" s="56">
        <f>base4!AE37</f>
        <v>5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base4!AD38</f>
        <v>13</v>
      </c>
      <c r="C77" s="56">
        <f>base4!AE38</f>
        <v>18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base4!AD39</f>
        <v>18</v>
      </c>
      <c r="C78" s="56">
        <f>base4!AE39</f>
        <v>6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base4!AD40</f>
        <v>15</v>
      </c>
      <c r="C79" s="56">
        <f>base4!AE40</f>
        <v>13</v>
      </c>
      <c r="D79" s="55"/>
      <c r="E79" s="55"/>
      <c r="F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base4!AD54</f>
        <v>11</v>
      </c>
      <c r="C80" s="56">
        <f>base4!AE54</f>
        <v>17</v>
      </c>
      <c r="D80" s="55"/>
      <c r="E80" s="55"/>
      <c r="F80" s="55"/>
      <c r="V80" s="51">
        <v>92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base4!AD55</f>
        <v>15</v>
      </c>
      <c r="C81" s="56">
        <f>base4!AE55</f>
        <v>12</v>
      </c>
      <c r="D81" s="55"/>
      <c r="E81" s="55"/>
      <c r="F81" s="55"/>
      <c r="V81" s="51">
        <v>93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base4!AD56</f>
        <v>14</v>
      </c>
      <c r="C82" s="56">
        <f>base4!AE56</f>
        <v>10</v>
      </c>
      <c r="D82" s="55"/>
      <c r="E82" s="55"/>
      <c r="F82" s="55"/>
      <c r="V82" s="51">
        <v>94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base4!AD57</f>
        <v>11</v>
      </c>
      <c r="C83" s="56">
        <f>base4!AE57</f>
        <v>6</v>
      </c>
      <c r="D83" s="55"/>
      <c r="E83" s="55"/>
      <c r="F83" s="55"/>
      <c r="V83" s="51">
        <v>95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base4!AD58</f>
        <v>12</v>
      </c>
      <c r="C84" s="56">
        <f>base4!AE58</f>
        <v>15</v>
      </c>
      <c r="D84" s="55"/>
      <c r="E84" s="55"/>
      <c r="F84" s="55"/>
      <c r="V84" s="51">
        <v>96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base4!AD59</f>
        <v>11</v>
      </c>
      <c r="C85" s="56">
        <f>base4!AE59</f>
        <v>10</v>
      </c>
      <c r="D85" s="55"/>
      <c r="E85" s="55"/>
      <c r="F85" s="55"/>
      <c r="V85" s="51">
        <v>97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base4!AD60</f>
        <v>17</v>
      </c>
      <c r="C86" s="56">
        <f>base4!AE60</f>
        <v>10</v>
      </c>
      <c r="D86" s="55"/>
      <c r="E86" s="55"/>
      <c r="F86" s="55"/>
      <c r="V86" s="51">
        <v>98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base4!AD61</f>
        <v>11</v>
      </c>
      <c r="C87" s="56">
        <f>base4!AE61</f>
        <v>17</v>
      </c>
      <c r="D87" s="55"/>
      <c r="E87" s="55"/>
      <c r="F87" s="55"/>
      <c r="V87" s="51">
        <v>99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base4!AD62</f>
        <v>18</v>
      </c>
      <c r="C88" s="56">
        <f>base4!AE62</f>
        <v>4</v>
      </c>
      <c r="D88" s="55"/>
      <c r="E88" s="55"/>
      <c r="F88" s="55"/>
      <c r="V88" s="51">
        <v>100</v>
      </c>
      <c r="W88" s="51" t="s">
        <v>103</v>
      </c>
      <c r="X88" s="51">
        <v>0</v>
      </c>
      <c r="Z88" s="5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A2:A88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88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G2:K51 B2:F88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DD3744-AB64-41FE-8D7F-3E01AFF692E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3599AC-A2D7-4A96-9135-90AAF59DDD1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8B0BEE-D9C4-455C-ADDC-6B0D8FDE86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D1BD2A-4C16-4AC6-BA0A-FEBA33A33D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389DF-B15C-4C43-8FB4-DD63ECD515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B2:F88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opLeftCell="A75" zoomScaleNormal="100" workbookViewId="0">
      <selection activeCell="A86" sqref="A86:XFD9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base4!AD13</f>
        <v>14</v>
      </c>
      <c r="C2" s="56">
        <f>base4!AE13</f>
        <v>15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base4!AD14</f>
        <v>4</v>
      </c>
      <c r="C3" s="56">
        <f>base4!AE14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base4!AD15</f>
        <v>15</v>
      </c>
      <c r="C4" s="56">
        <f>base4!AE15</f>
        <v>18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base4!AD16</f>
        <v>12</v>
      </c>
      <c r="C5" s="56">
        <f>base4!AE16</f>
        <v>15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base4!AD17</f>
        <v>13</v>
      </c>
      <c r="C6" s="56">
        <f>base4!AE17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base4!AD18</f>
        <v>1</v>
      </c>
      <c r="C7" s="56">
        <f>base4!AE18</f>
        <v>17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base4!AD19</f>
        <v>15</v>
      </c>
      <c r="C8" s="56">
        <f>base4!AE19</f>
        <v>18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base4!AD20</f>
        <v>4</v>
      </c>
      <c r="C9" s="56">
        <f>base4!AE20</f>
        <v>3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base4!AD21</f>
        <v>11</v>
      </c>
      <c r="C10" s="56">
        <f>base4!AE21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base4!AD22</f>
        <v>10</v>
      </c>
      <c r="C11" s="56">
        <f>base4!AE22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base4!AD23</f>
        <v>11</v>
      </c>
      <c r="C12" s="56">
        <f>base4!AE23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base4!AD24</f>
        <v>14</v>
      </c>
      <c r="C13" s="56">
        <f>base4!AE24</f>
        <v>15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base4!AD25</f>
        <v>6</v>
      </c>
      <c r="C14" s="56">
        <f>base4!AE25</f>
        <v>17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base4!AD26</f>
        <v>15</v>
      </c>
      <c r="C15" s="56">
        <f>base4!AE26</f>
        <v>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base4!AD27</f>
        <v>11</v>
      </c>
      <c r="C16" s="56">
        <f>base4!AE27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base4!AD28</f>
        <v>10</v>
      </c>
      <c r="C17" s="56">
        <f>base4!AE28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base4!AD29</f>
        <v>17</v>
      </c>
      <c r="C18" s="56">
        <f>base4!AE29</f>
        <v>14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base4!AD30</f>
        <v>15</v>
      </c>
      <c r="C19" s="56">
        <f>base4!AE30</f>
        <v>18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base4!AD31</f>
        <v>15</v>
      </c>
      <c r="C20" s="56">
        <f>base4!AE31</f>
        <v>18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base4!AD32</f>
        <v>5</v>
      </c>
      <c r="C21" s="56">
        <f>base4!AE32</f>
        <v>12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base4!AD33</f>
        <v>14</v>
      </c>
      <c r="C22" s="56">
        <f>base4!AE33</f>
        <v>18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base4!AD34</f>
        <v>6</v>
      </c>
      <c r="C23" s="56">
        <f>base4!AE34</f>
        <v>10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base4!AD35</f>
        <v>18</v>
      </c>
      <c r="C24" s="56">
        <f>base4!AE35</f>
        <v>13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base4!AD36</f>
        <v>6</v>
      </c>
      <c r="C25" s="56">
        <f>base4!AE36</f>
        <v>17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base4!AD37</f>
        <v>11</v>
      </c>
      <c r="C26" s="56">
        <f>base4!AE37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base4!AD38</f>
        <v>13</v>
      </c>
      <c r="C27" s="56">
        <f>base4!AE38</f>
        <v>18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base4!AD39</f>
        <v>18</v>
      </c>
      <c r="C28" s="56">
        <f>base4!AE39</f>
        <v>6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base4!AD40</f>
        <v>15</v>
      </c>
      <c r="C29" s="56">
        <f>base4!AE40</f>
        <v>13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base4!AD41</f>
        <v>14</v>
      </c>
      <c r="C30" s="56">
        <f>base4!AE41</f>
        <v>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base4!AD42</f>
        <v>15</v>
      </c>
      <c r="C31" s="56">
        <f>base4!AE42</f>
        <v>4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base4!AD43</f>
        <v>14</v>
      </c>
      <c r="C32" s="56">
        <f>base4!AE43</f>
        <v>6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base4!AD44</f>
        <v>11</v>
      </c>
      <c r="C33" s="56">
        <f>base4!AE44</f>
        <v>13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base4!AD45</f>
        <v>6</v>
      </c>
      <c r="C34" s="56">
        <f>base4!AE45</f>
        <v>15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base4!AD46</f>
        <v>15</v>
      </c>
      <c r="C35" s="56">
        <f>base4!AE46</f>
        <v>4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base4!AD47</f>
        <v>18</v>
      </c>
      <c r="C36" s="56">
        <f>base4!AE47</f>
        <v>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base4!AD48</f>
        <v>6</v>
      </c>
      <c r="C37" s="56">
        <f>base4!AE48</f>
        <v>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base4!AD49</f>
        <v>17</v>
      </c>
      <c r="C38" s="56">
        <f>base4!AE49</f>
        <v>13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base4!AD50</f>
        <v>17</v>
      </c>
      <c r="C39" s="56">
        <f>base4!AE50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base4!AD51</f>
        <v>6</v>
      </c>
      <c r="C40" s="56">
        <f>base4!AE51</f>
        <v>18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base4!AD52</f>
        <v>13</v>
      </c>
      <c r="C41" s="56">
        <f>base4!AE52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base4!AD53</f>
        <v>13</v>
      </c>
      <c r="C42" s="56">
        <f>base4!AE53</f>
        <v>17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base4!AD54</f>
        <v>11</v>
      </c>
      <c r="C43" s="56">
        <f>base4!AE54</f>
        <v>17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base4!AD55</f>
        <v>15</v>
      </c>
      <c r="C44" s="56">
        <f>base4!AE55</f>
        <v>12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base4!AD56</f>
        <v>14</v>
      </c>
      <c r="C45" s="56">
        <f>base4!AE56</f>
        <v>10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base4!AD57</f>
        <v>11</v>
      </c>
      <c r="C46" s="56">
        <f>base4!AE57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base4!AD58</f>
        <v>12</v>
      </c>
      <c r="C47" s="56">
        <f>base4!AE58</f>
        <v>15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base4!AD59</f>
        <v>11</v>
      </c>
      <c r="C48" s="56">
        <f>base4!AE59</f>
        <v>10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base4!AD60</f>
        <v>17</v>
      </c>
      <c r="C49" s="56">
        <f>base4!AE60</f>
        <v>10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base4!AD61</f>
        <v>11</v>
      </c>
      <c r="C50" s="56">
        <f>base4!AE61</f>
        <v>17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base4!AD62</f>
        <v>18</v>
      </c>
      <c r="C51" s="56">
        <f>base4!AE62</f>
        <v>4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base4!AE13</f>
        <v>15</v>
      </c>
      <c r="C52" s="56">
        <f>base4!AF13</f>
        <v>1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base4!AE14</f>
        <v>10</v>
      </c>
      <c r="C53" s="56">
        <f>base4!AF14</f>
        <v>11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base4!AE15</f>
        <v>18</v>
      </c>
      <c r="C54" s="56">
        <f>base4!AF15</f>
        <v>1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base4!AE16</f>
        <v>15</v>
      </c>
      <c r="C55" s="56">
        <f>base4!AF16</f>
        <v>10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base4!AE17</f>
        <v>15</v>
      </c>
      <c r="C56" s="56">
        <f>base4!AF17</f>
        <v>3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base4!AE18</f>
        <v>17</v>
      </c>
      <c r="C57" s="56">
        <f>base4!AF18</f>
        <v>14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base4!AE19</f>
        <v>18</v>
      </c>
      <c r="C58" s="56">
        <f>base4!AF19</f>
        <v>12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base4!AE20</f>
        <v>3</v>
      </c>
      <c r="C59" s="56">
        <f>base4!AF20</f>
        <v>2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base4!AE21</f>
        <v>15</v>
      </c>
      <c r="C60" s="56">
        <f>base4!AF21</f>
        <v>14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base4!AE22</f>
        <v>14</v>
      </c>
      <c r="C61" s="56">
        <f>base4!AF22</f>
        <v>15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base4!AE23</f>
        <v>15</v>
      </c>
      <c r="C62" s="56">
        <f>base4!AF23</f>
        <v>14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base4!AE24</f>
        <v>15</v>
      </c>
      <c r="C63" s="56">
        <f>base4!AF24</f>
        <v>16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base4!AE25</f>
        <v>17</v>
      </c>
      <c r="C64" s="56">
        <f>base4!AF25</f>
        <v>5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base4!AE26</f>
        <v>3</v>
      </c>
      <c r="C65" s="56">
        <f>base4!AF26</f>
        <v>2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base4!AE27</f>
        <v>15</v>
      </c>
      <c r="C66" s="56">
        <f>base4!AF27</f>
        <v>14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base4!AE28</f>
        <v>16</v>
      </c>
      <c r="C67" s="56">
        <f>base4!AF28</f>
        <v>5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base4!AE29</f>
        <v>14</v>
      </c>
      <c r="C68" s="56">
        <f>base4!AF29</f>
        <v>6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base4!AE30</f>
        <v>18</v>
      </c>
      <c r="C69" s="56">
        <f>base4!AF30</f>
        <v>14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base4!AE31</f>
        <v>18</v>
      </c>
      <c r="C70" s="56">
        <f>base4!AF31</f>
        <v>14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base4!AE32</f>
        <v>12</v>
      </c>
      <c r="C71" s="56">
        <f>base4!AF32</f>
        <v>4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base4!AE33</f>
        <v>18</v>
      </c>
      <c r="C72" s="56">
        <f>base4!AF33</f>
        <v>6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base4!AE34</f>
        <v>10</v>
      </c>
      <c r="C73" s="56">
        <f>base4!AF34</f>
        <v>4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base4!AE35</f>
        <v>13</v>
      </c>
      <c r="C74" s="56">
        <f>base4!AF35</f>
        <v>10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base4!AE36</f>
        <v>17</v>
      </c>
      <c r="C75" s="56">
        <f>base4!AF36</f>
        <v>4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base4!AE37</f>
        <v>5</v>
      </c>
      <c r="C76" s="56">
        <f>base4!AF37</f>
        <v>14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base4!AE38</f>
        <v>18</v>
      </c>
      <c r="C77" s="56">
        <f>base4!AF38</f>
        <v>12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base4!AE39</f>
        <v>6</v>
      </c>
      <c r="C78" s="56">
        <f>base4!AF39</f>
        <v>10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base4!AE40</f>
        <v>13</v>
      </c>
      <c r="C79" s="56">
        <f>base4!AF40</f>
        <v>11</v>
      </c>
      <c r="D79" s="55"/>
      <c r="E79" s="55"/>
      <c r="F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base4!AE41</f>
        <v>4</v>
      </c>
      <c r="C80" s="56">
        <f>base4!AF41</f>
        <v>15</v>
      </c>
      <c r="D80" s="55"/>
      <c r="E80" s="55"/>
      <c r="F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base4!AE42</f>
        <v>4</v>
      </c>
      <c r="C81" s="56">
        <f>base4!AF42</f>
        <v>6</v>
      </c>
      <c r="D81" s="55"/>
      <c r="E81" s="55"/>
      <c r="F81" s="55"/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base4!AE43</f>
        <v>6</v>
      </c>
      <c r="C82" s="56">
        <f>base4!AF43</f>
        <v>18</v>
      </c>
      <c r="D82" s="55"/>
      <c r="E82" s="55"/>
      <c r="F82" s="55"/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base4!AE44</f>
        <v>13</v>
      </c>
      <c r="C83" s="56">
        <f>base4!AF44</f>
        <v>15</v>
      </c>
      <c r="D83" s="55"/>
      <c r="E83" s="55"/>
      <c r="F83" s="55"/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base4!AE45</f>
        <v>15</v>
      </c>
      <c r="C84" s="56">
        <f>base4!AF45</f>
        <v>12</v>
      </c>
      <c r="D84" s="55"/>
      <c r="E84" s="55"/>
      <c r="F84" s="55"/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base4!AE46</f>
        <v>4</v>
      </c>
      <c r="C85" s="56">
        <f>base4!AF46</f>
        <v>14</v>
      </c>
      <c r="D85" s="55"/>
      <c r="E85" s="55"/>
      <c r="F85" s="55"/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base4!AE53</f>
        <v>17</v>
      </c>
      <c r="C86" s="56">
        <f>base4!AF53</f>
        <v>11</v>
      </c>
      <c r="D86" s="55"/>
      <c r="E86" s="55"/>
      <c r="F86" s="55"/>
      <c r="V86" s="51">
        <v>91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base4!AE54</f>
        <v>17</v>
      </c>
      <c r="C87" s="56">
        <f>base4!AF54</f>
        <v>10</v>
      </c>
      <c r="D87" s="55"/>
      <c r="E87" s="55"/>
      <c r="F87" s="55"/>
      <c r="V87" s="51">
        <v>92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base4!AE55</f>
        <v>12</v>
      </c>
      <c r="C88" s="56">
        <f>base4!AF55</f>
        <v>1</v>
      </c>
      <c r="D88" s="55"/>
      <c r="E88" s="55"/>
      <c r="F88" s="55"/>
      <c r="V88" s="51">
        <v>93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base4!AE56</f>
        <v>10</v>
      </c>
      <c r="C89" s="56">
        <f>base4!AF56</f>
        <v>17</v>
      </c>
      <c r="D89" s="55"/>
      <c r="E89" s="55"/>
      <c r="F89" s="55"/>
      <c r="V89" s="51">
        <v>94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base4!AE57</f>
        <v>6</v>
      </c>
      <c r="C90" s="56">
        <f>base4!AF57</f>
        <v>18</v>
      </c>
      <c r="D90" s="55"/>
      <c r="E90" s="55"/>
      <c r="F90" s="55"/>
      <c r="V90" s="51">
        <v>95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base4!AE58</f>
        <v>15</v>
      </c>
      <c r="C91" s="56">
        <f>base4!AF58</f>
        <v>5</v>
      </c>
      <c r="D91" s="55"/>
      <c r="E91" s="55"/>
      <c r="F91" s="55"/>
      <c r="V91" s="51">
        <v>96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base4!AE59</f>
        <v>10</v>
      </c>
      <c r="C92" s="56">
        <f>base4!AF59</f>
        <v>6</v>
      </c>
      <c r="D92" s="55"/>
      <c r="E92" s="55"/>
      <c r="F92" s="55"/>
      <c r="V92" s="51">
        <v>97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base4!AE60</f>
        <v>10</v>
      </c>
      <c r="C93" s="56">
        <f>base4!AF60</f>
        <v>18</v>
      </c>
      <c r="D93" s="55"/>
      <c r="E93" s="55"/>
      <c r="F93" s="55"/>
      <c r="V93" s="51">
        <v>98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base4!AE61</f>
        <v>17</v>
      </c>
      <c r="C94" s="56">
        <f>base4!AF61</f>
        <v>4</v>
      </c>
      <c r="D94" s="55"/>
      <c r="E94" s="55"/>
      <c r="F94" s="55"/>
      <c r="V94" s="51">
        <v>99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base4!AE62</f>
        <v>4</v>
      </c>
      <c r="C95" s="56">
        <f>base4!AF62</f>
        <v>5</v>
      </c>
      <c r="D95" s="55"/>
      <c r="E95" s="55"/>
      <c r="F95" s="55"/>
      <c r="V95" s="51">
        <v>100</v>
      </c>
      <c r="W95" s="51" t="s">
        <v>103</v>
      </c>
      <c r="X95" s="51">
        <v>0</v>
      </c>
      <c r="Z95" s="51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A2:A95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95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G2:K51 B2:F95">
    <cfRule type="cellIs" dxfId="859" priority="26" operator="equal">
      <formula>#REF!</formula>
    </cfRule>
    <cfRule type="cellIs" dxfId="858" priority="27" operator="equal">
      <formula>#REF!</formula>
    </cfRule>
    <cfRule type="cellIs" dxfId="857" priority="28" operator="equal">
      <formula>#REF!</formula>
    </cfRule>
    <cfRule type="cellIs" dxfId="856" priority="29" operator="equal">
      <formula>#REF!</formula>
    </cfRule>
    <cfRule type="cellIs" dxfId="8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FF05B3-C0AE-41FF-8FDB-AC3192AD7BC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464EB4-7DD6-4A8B-B92F-3A5B50914FE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A215E87-201F-427F-8093-BA7D1ECEC4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0EA967-A82A-4B22-AE78-6E5DB1979B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E4E43-0F15-487F-844B-E2BCA5812A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B2:F95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50" zoomScaleNormal="100" workbookViewId="0">
      <selection activeCell="F59" sqref="F5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base4!Z13</f>
        <v>12</v>
      </c>
      <c r="C2" s="56">
        <f>base4!AA13</f>
        <v>13</v>
      </c>
      <c r="D2" s="56">
        <f>base4!AB13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base4!Z14</f>
        <v>15</v>
      </c>
      <c r="C3" s="56">
        <f>base4!AA14</f>
        <v>13</v>
      </c>
      <c r="D3" s="56">
        <f>base4!AB14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base4!Z15</f>
        <v>16</v>
      </c>
      <c r="C4" s="56">
        <f>base4!AA15</f>
        <v>13</v>
      </c>
      <c r="D4" s="56">
        <f>base4!AB15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base4!Z16</f>
        <v>1</v>
      </c>
      <c r="C5" s="56">
        <f>base4!AA16</f>
        <v>11</v>
      </c>
      <c r="D5" s="56">
        <f>base4!AB16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base4!Z17</f>
        <v>11</v>
      </c>
      <c r="C6" s="56">
        <f>base4!AA17</f>
        <v>12</v>
      </c>
      <c r="D6" s="56">
        <f>base4!AB17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base4!Z18</f>
        <v>15</v>
      </c>
      <c r="C7" s="56">
        <f>base4!AA18</f>
        <v>18</v>
      </c>
      <c r="D7" s="56">
        <f>base4!AB18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base4!Z19</f>
        <v>11</v>
      </c>
      <c r="C8" s="56">
        <f>base4!AA19</f>
        <v>13</v>
      </c>
      <c r="D8" s="56">
        <f>base4!AB19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base4!Z20</f>
        <v>11</v>
      </c>
      <c r="C9" s="56">
        <f>base4!AA20</f>
        <v>16</v>
      </c>
      <c r="D9" s="56">
        <f>base4!AB20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base4!Z21</f>
        <v>17</v>
      </c>
      <c r="C10" s="56">
        <f>base4!AA21</f>
        <v>5</v>
      </c>
      <c r="D10" s="56">
        <f>base4!AB21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base4!Z22</f>
        <v>18</v>
      </c>
      <c r="C11" s="56">
        <f>base4!AA22</f>
        <v>4</v>
      </c>
      <c r="D11" s="56">
        <f>base4!AB22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base4!Z23</f>
        <v>17</v>
      </c>
      <c r="C12" s="56">
        <f>base4!AA23</f>
        <v>5</v>
      </c>
      <c r="D12" s="56">
        <f>base4!AB23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base4!Z24</f>
        <v>10</v>
      </c>
      <c r="C13" s="56">
        <f>base4!AA24</f>
        <v>11</v>
      </c>
      <c r="D13" s="56">
        <f>base4!AB24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base4!Z25</f>
        <v>4</v>
      </c>
      <c r="C14" s="56">
        <f>base4!AA25</f>
        <v>7</v>
      </c>
      <c r="D14" s="56">
        <f>base4!AB25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base4!Z26</f>
        <v>14</v>
      </c>
      <c r="C15" s="56">
        <f>base4!AA26</f>
        <v>16</v>
      </c>
      <c r="D15" s="56">
        <f>base4!AB26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base4!Z27</f>
        <v>17</v>
      </c>
      <c r="C16" s="56">
        <f>base4!AA27</f>
        <v>5</v>
      </c>
      <c r="D16" s="56">
        <f>base4!AB27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base4!Z28</f>
        <v>17</v>
      </c>
      <c r="C17" s="56">
        <f>base4!AA28</f>
        <v>11</v>
      </c>
      <c r="D17" s="56">
        <f>base4!AB28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base4!Z29</f>
        <v>5</v>
      </c>
      <c r="C18" s="56">
        <f>base4!AA29</f>
        <v>15</v>
      </c>
      <c r="D18" s="56">
        <f>base4!AB29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base4!Z30</f>
        <v>13</v>
      </c>
      <c r="C19" s="56">
        <f>base4!AA30</f>
        <v>17</v>
      </c>
      <c r="D19" s="56">
        <f>base4!AB30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base4!Z31</f>
        <v>13</v>
      </c>
      <c r="C20" s="56">
        <f>base4!AA31</f>
        <v>17</v>
      </c>
      <c r="D20" s="56">
        <f>base4!AB31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base4!Z32</f>
        <v>17</v>
      </c>
      <c r="C21" s="56">
        <f>base4!AA32</f>
        <v>15</v>
      </c>
      <c r="D21" s="56">
        <f>base4!AB32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base4!Z33</f>
        <v>17</v>
      </c>
      <c r="C22" s="56">
        <f>base4!AA33</f>
        <v>15</v>
      </c>
      <c r="D22" s="56">
        <f>base4!AB33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base4!Z34</f>
        <v>13</v>
      </c>
      <c r="C23" s="56">
        <f>base4!AA34</f>
        <v>17</v>
      </c>
      <c r="D23" s="56">
        <f>base4!AB34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base4!Z35</f>
        <v>6</v>
      </c>
      <c r="C24" s="56">
        <f>base4!AA35</f>
        <v>11</v>
      </c>
      <c r="D24" s="56">
        <f>base4!AB35</f>
        <v>17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base4!Z36</f>
        <v>15</v>
      </c>
      <c r="C25" s="56">
        <f>base4!AA36</f>
        <v>11</v>
      </c>
      <c r="D25" s="56">
        <f>base4!AB36</f>
        <v>14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base4!Z37</f>
        <v>13</v>
      </c>
      <c r="C26" s="56">
        <f>base4!AA37</f>
        <v>18</v>
      </c>
      <c r="D26" s="56">
        <f>base4!AB37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base4!Z38</f>
        <v>15</v>
      </c>
      <c r="C27" s="56">
        <f>base4!AA38</f>
        <v>6</v>
      </c>
      <c r="D27" s="56">
        <f>base4!AB38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base4!Z39</f>
        <v>15</v>
      </c>
      <c r="C28" s="56">
        <f>base4!AA39</f>
        <v>13</v>
      </c>
      <c r="D28" s="56">
        <f>base4!AB39</f>
        <v>11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base4!Z40</f>
        <v>17</v>
      </c>
      <c r="C29" s="56">
        <f>base4!AA40</f>
        <v>18</v>
      </c>
      <c r="D29" s="56">
        <f>base4!AB40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base4!Z41</f>
        <v>13</v>
      </c>
      <c r="C30" s="56">
        <f>base4!AA41</f>
        <v>18</v>
      </c>
      <c r="D30" s="56">
        <f>base4!AB41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base4!Z42</f>
        <v>13</v>
      </c>
      <c r="C31" s="56">
        <f>base4!AA42</f>
        <v>18</v>
      </c>
      <c r="D31" s="56">
        <f>base4!AB42</f>
        <v>12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base4!Z43</f>
        <v>15</v>
      </c>
      <c r="C32" s="56">
        <f>base4!AA43</f>
        <v>11</v>
      </c>
      <c r="D32" s="56">
        <f>base4!AB43</f>
        <v>12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base4!Z44</f>
        <v>10</v>
      </c>
      <c r="C33" s="56">
        <f>base4!AA44</f>
        <v>18</v>
      </c>
      <c r="D33" s="56">
        <f>base4!AB44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base4!Z45</f>
        <v>11</v>
      </c>
      <c r="C34" s="56">
        <f>base4!AA45</f>
        <v>13</v>
      </c>
      <c r="D34" s="56">
        <f>base4!AB45</f>
        <v>18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base4!Z46</f>
        <v>13</v>
      </c>
      <c r="C35" s="56">
        <f>base4!AA46</f>
        <v>18</v>
      </c>
      <c r="D35" s="56">
        <f>base4!AB46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base4!Z47</f>
        <v>6</v>
      </c>
      <c r="C36" s="56">
        <f>base4!AA47</f>
        <v>15</v>
      </c>
      <c r="D36" s="56">
        <f>base4!AB47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base4!Z48</f>
        <v>17</v>
      </c>
      <c r="C37" s="56">
        <f>base4!AA48</f>
        <v>15</v>
      </c>
      <c r="D37" s="56">
        <f>base4!AB48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base4!Z49</f>
        <v>15</v>
      </c>
      <c r="C38" s="56">
        <f>base4!AA49</f>
        <v>6</v>
      </c>
      <c r="D38" s="56">
        <f>base4!AB49</f>
        <v>18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base4!Z50</f>
        <v>13</v>
      </c>
      <c r="C39" s="56">
        <f>base4!AA50</f>
        <v>11</v>
      </c>
      <c r="D39" s="56">
        <f>base4!AB50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base4!Z51</f>
        <v>13</v>
      </c>
      <c r="C40" s="56">
        <f>base4!AA51</f>
        <v>11</v>
      </c>
      <c r="D40" s="56">
        <f>base4!AB51</f>
        <v>17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base4!Z52</f>
        <v>6</v>
      </c>
      <c r="C41" s="56">
        <f>base4!AA52</f>
        <v>15</v>
      </c>
      <c r="D41" s="56">
        <f>base4!AB52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base4!Z53</f>
        <v>6</v>
      </c>
      <c r="C42" s="56">
        <f>base4!AA53</f>
        <v>12</v>
      </c>
      <c r="D42" s="56">
        <f>base4!AB53</f>
        <v>10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base4!Z54</f>
        <v>13</v>
      </c>
      <c r="C43" s="56">
        <f>base4!AA54</f>
        <v>6</v>
      </c>
      <c r="D43" s="56">
        <f>base4!AB54</f>
        <v>15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base4!Z55</f>
        <v>13</v>
      </c>
      <c r="C44" s="56">
        <f>base4!AA55</f>
        <v>11</v>
      </c>
      <c r="D44" s="56">
        <f>base4!AB55</f>
        <v>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base4!Z56</f>
        <v>6</v>
      </c>
      <c r="C45" s="56">
        <f>base4!AA56</f>
        <v>18</v>
      </c>
      <c r="D45" s="56">
        <f>base4!AB56</f>
        <v>13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base4!Z57</f>
        <v>15</v>
      </c>
      <c r="C46" s="56">
        <f>base4!AA57</f>
        <v>17</v>
      </c>
      <c r="D46" s="56">
        <f>base4!AB57</f>
        <v>13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base4!Z58</f>
        <v>6</v>
      </c>
      <c r="C47" s="56">
        <f>base4!AA58</f>
        <v>11</v>
      </c>
      <c r="D47" s="56">
        <f>base4!AB58</f>
        <v>17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base4!Z59</f>
        <v>14</v>
      </c>
      <c r="C48" s="56">
        <f>base4!AA59</f>
        <v>15</v>
      </c>
      <c r="D48" s="56">
        <f>base4!AB59</f>
        <v>13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base4!Z60</f>
        <v>6</v>
      </c>
      <c r="C49" s="56">
        <f>base4!AA60</f>
        <v>13</v>
      </c>
      <c r="D49" s="56">
        <f>base4!AB60</f>
        <v>15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base4!Z61</f>
        <v>15</v>
      </c>
      <c r="C50" s="56">
        <f>base4!AA61</f>
        <v>6</v>
      </c>
      <c r="D50" s="56">
        <f>base4!AB61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base4!Z62</f>
        <v>11</v>
      </c>
      <c r="C51" s="56">
        <f>base4!AA62</f>
        <v>10</v>
      </c>
      <c r="D51" s="56">
        <f>base4!AB62</f>
        <v>13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base4!AA13</f>
        <v>13</v>
      </c>
      <c r="C52" s="56">
        <f>base4!AB13</f>
        <v>11</v>
      </c>
      <c r="D52" s="56">
        <f>base4!AC13</f>
        <v>18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base4!AA14</f>
        <v>13</v>
      </c>
      <c r="C53" s="56">
        <f>base4!AB14</f>
        <v>17</v>
      </c>
      <c r="D53" s="56">
        <f>base4!AC14</f>
        <v>14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base4!AA15</f>
        <v>13</v>
      </c>
      <c r="C54" s="56">
        <f>base4!AB15</f>
        <v>14</v>
      </c>
      <c r="D54" s="56">
        <f>base4!AC15</f>
        <v>12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base4!AA16</f>
        <v>11</v>
      </c>
      <c r="C55" s="56">
        <f>base4!AB16</f>
        <v>17</v>
      </c>
      <c r="D55" s="56">
        <f>base4!AC16</f>
        <v>7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base4!AA17</f>
        <v>12</v>
      </c>
      <c r="C56" s="56">
        <f>base4!AB17</f>
        <v>10</v>
      </c>
      <c r="D56" s="56">
        <f>base4!AC17</f>
        <v>14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base4!AA18</f>
        <v>18</v>
      </c>
      <c r="C57" s="56">
        <f>base4!AB18</f>
        <v>13</v>
      </c>
      <c r="D57" s="56">
        <f>base4!AC18</f>
        <v>12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base4!AA37</f>
        <v>18</v>
      </c>
      <c r="C58" s="56">
        <f>base4!AB37</f>
        <v>15</v>
      </c>
      <c r="D58" s="56">
        <f>base4!AC37</f>
        <v>6</v>
      </c>
      <c r="E58" s="55"/>
      <c r="F58" s="55"/>
      <c r="V58" s="51">
        <v>75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base4!AA38</f>
        <v>6</v>
      </c>
      <c r="C59" s="56">
        <f>base4!AB38</f>
        <v>11</v>
      </c>
      <c r="D59" s="56">
        <f>base4!AC38</f>
        <v>14</v>
      </c>
      <c r="E59" s="55"/>
      <c r="F59" s="55"/>
      <c r="V59" s="51">
        <v>76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base4!AA39</f>
        <v>13</v>
      </c>
      <c r="C60" s="56">
        <f>base4!AB39</f>
        <v>11</v>
      </c>
      <c r="D60" s="56">
        <f>base4!AC39</f>
        <v>14</v>
      </c>
      <c r="E60" s="55"/>
      <c r="F60" s="55"/>
      <c r="V60" s="51">
        <v>77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base4!AA40</f>
        <v>18</v>
      </c>
      <c r="C61" s="56">
        <f>base4!AB40</f>
        <v>6</v>
      </c>
      <c r="D61" s="56">
        <f>base4!AC40</f>
        <v>4</v>
      </c>
      <c r="E61" s="55"/>
      <c r="F61" s="55"/>
      <c r="V61" s="51">
        <v>78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base4!AA41</f>
        <v>18</v>
      </c>
      <c r="C62" s="56">
        <f>base4!AB41</f>
        <v>6</v>
      </c>
      <c r="D62" s="56">
        <f>base4!AC41</f>
        <v>11</v>
      </c>
      <c r="E62" s="55"/>
      <c r="F62" s="55"/>
      <c r="V62" s="51">
        <v>79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base4!AA42</f>
        <v>18</v>
      </c>
      <c r="C63" s="56">
        <f>base4!AB42</f>
        <v>12</v>
      </c>
      <c r="D63" s="56">
        <f>base4!AC42</f>
        <v>11</v>
      </c>
      <c r="E63" s="55"/>
      <c r="F63" s="55"/>
      <c r="V63" s="51">
        <v>80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base4!AA43</f>
        <v>11</v>
      </c>
      <c r="C64" s="56">
        <f>base4!AB43</f>
        <v>12</v>
      </c>
      <c r="D64" s="56">
        <f>base4!AC43</f>
        <v>13</v>
      </c>
      <c r="E64" s="55"/>
      <c r="F64" s="55"/>
      <c r="V64" s="51">
        <v>81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base4!AA44</f>
        <v>18</v>
      </c>
      <c r="C65" s="56">
        <f>base4!AB44</f>
        <v>4</v>
      </c>
      <c r="D65" s="56">
        <f>base4!AC44</f>
        <v>6</v>
      </c>
      <c r="E65" s="55"/>
      <c r="F65" s="55"/>
      <c r="V65" s="51">
        <v>82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base4!AA45</f>
        <v>13</v>
      </c>
      <c r="C66" s="56">
        <f>base4!AB45</f>
        <v>18</v>
      </c>
      <c r="D66" s="56">
        <f>base4!AC45</f>
        <v>4</v>
      </c>
      <c r="E66" s="55"/>
      <c r="F66" s="55"/>
      <c r="V66" s="51">
        <v>83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base4!AA46</f>
        <v>18</v>
      </c>
      <c r="C67" s="56">
        <f>base4!AB46</f>
        <v>6</v>
      </c>
      <c r="D67" s="56">
        <f>base4!AC46</f>
        <v>11</v>
      </c>
      <c r="E67" s="55"/>
      <c r="F67" s="55"/>
      <c r="V67" s="51">
        <v>84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base4!AA47</f>
        <v>15</v>
      </c>
      <c r="C68" s="56">
        <f>base4!AB47</f>
        <v>11</v>
      </c>
      <c r="D68" s="56">
        <f>base4!AC47</f>
        <v>13</v>
      </c>
      <c r="E68" s="55"/>
      <c r="F68" s="55"/>
      <c r="V68" s="51">
        <v>85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base4!AA48</f>
        <v>15</v>
      </c>
      <c r="C69" s="56">
        <f>base4!AB48</f>
        <v>14</v>
      </c>
      <c r="D69" s="56">
        <f>base4!AC48</f>
        <v>12</v>
      </c>
      <c r="E69" s="55"/>
      <c r="F69" s="55"/>
      <c r="V69" s="51">
        <v>86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base4!AA49</f>
        <v>6</v>
      </c>
      <c r="C70" s="56">
        <f>base4!AB49</f>
        <v>18</v>
      </c>
      <c r="D70" s="56">
        <f>base4!AC49</f>
        <v>12</v>
      </c>
      <c r="E70" s="55"/>
      <c r="F70" s="55"/>
      <c r="V70" s="51">
        <v>87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base4!AA50</f>
        <v>11</v>
      </c>
      <c r="C71" s="56">
        <f>base4!AB50</f>
        <v>6</v>
      </c>
      <c r="D71" s="56">
        <f>base4!AC50</f>
        <v>12</v>
      </c>
      <c r="E71" s="55"/>
      <c r="F71" s="55"/>
      <c r="V71" s="51">
        <v>88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base4!AA51</f>
        <v>11</v>
      </c>
      <c r="C72" s="56">
        <f>base4!AB51</f>
        <v>17</v>
      </c>
      <c r="D72" s="56">
        <f>base4!AC51</f>
        <v>15</v>
      </c>
      <c r="E72" s="55"/>
      <c r="F72" s="55"/>
      <c r="V72" s="51">
        <v>89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base4!AA52</f>
        <v>15</v>
      </c>
      <c r="C73" s="56">
        <f>base4!AB52</f>
        <v>11</v>
      </c>
      <c r="D73" s="56">
        <f>base4!AC52</f>
        <v>18</v>
      </c>
      <c r="E73" s="55"/>
      <c r="F73" s="55"/>
      <c r="V73" s="51">
        <v>90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base4!AA53</f>
        <v>12</v>
      </c>
      <c r="C74" s="56">
        <f>base4!AB53</f>
        <v>10</v>
      </c>
      <c r="D74" s="56">
        <f>base4!AC53</f>
        <v>15</v>
      </c>
      <c r="E74" s="55"/>
      <c r="F74" s="55"/>
      <c r="V74" s="51">
        <v>91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base4!AA54</f>
        <v>6</v>
      </c>
      <c r="C75" s="56">
        <f>base4!AB54</f>
        <v>15</v>
      </c>
      <c r="D75" s="56">
        <f>base4!AC54</f>
        <v>18</v>
      </c>
      <c r="E75" s="55"/>
      <c r="F75" s="55"/>
      <c r="V75" s="51">
        <v>92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base4!AA55</f>
        <v>11</v>
      </c>
      <c r="C76" s="56">
        <f>base4!AB55</f>
        <v>6</v>
      </c>
      <c r="D76" s="56">
        <f>base4!AC55</f>
        <v>18</v>
      </c>
      <c r="E76" s="55"/>
      <c r="F76" s="55"/>
      <c r="V76" s="51">
        <v>93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base4!AA56</f>
        <v>18</v>
      </c>
      <c r="C77" s="56">
        <f>base4!AB56</f>
        <v>13</v>
      </c>
      <c r="D77" s="56">
        <f>base4!AC56</f>
        <v>15</v>
      </c>
      <c r="E77" s="55"/>
      <c r="F77" s="55"/>
      <c r="V77" s="51">
        <v>94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base4!AA57</f>
        <v>17</v>
      </c>
      <c r="C78" s="56">
        <f>base4!AB57</f>
        <v>13</v>
      </c>
      <c r="D78" s="56">
        <f>base4!AC57</f>
        <v>14</v>
      </c>
      <c r="E78" s="55"/>
      <c r="F78" s="55"/>
      <c r="V78" s="51">
        <v>95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base4!AA58</f>
        <v>11</v>
      </c>
      <c r="C79" s="56">
        <f>base4!AB58</f>
        <v>17</v>
      </c>
      <c r="D79" s="56">
        <f>base4!AC58</f>
        <v>13</v>
      </c>
      <c r="E79" s="55"/>
      <c r="F79" s="55"/>
      <c r="V79" s="51">
        <v>96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base4!AA59</f>
        <v>15</v>
      </c>
      <c r="C80" s="56">
        <f>base4!AB59</f>
        <v>13</v>
      </c>
      <c r="D80" s="56">
        <f>base4!AC59</f>
        <v>17</v>
      </c>
      <c r="E80" s="55"/>
      <c r="F80" s="55"/>
      <c r="V80" s="51">
        <v>97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base4!AA60</f>
        <v>13</v>
      </c>
      <c r="C81" s="56">
        <f>base4!AB60</f>
        <v>15</v>
      </c>
      <c r="D81" s="56">
        <f>base4!AC60</f>
        <v>11</v>
      </c>
      <c r="E81" s="55"/>
      <c r="F81" s="55"/>
      <c r="V81" s="51">
        <v>98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base4!AA61</f>
        <v>6</v>
      </c>
      <c r="C82" s="56">
        <f>base4!AB61</f>
        <v>13</v>
      </c>
      <c r="D82" s="56">
        <f>base4!AC61</f>
        <v>18</v>
      </c>
      <c r="E82" s="55"/>
      <c r="F82" s="55"/>
      <c r="V82" s="51">
        <v>99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base4!AA62</f>
        <v>10</v>
      </c>
      <c r="C83" s="56">
        <f>base4!AB62</f>
        <v>13</v>
      </c>
      <c r="D83" s="56">
        <f>base4!AC62</f>
        <v>15</v>
      </c>
      <c r="E83" s="55"/>
      <c r="F83" s="55"/>
      <c r="V83" s="51">
        <v>100</v>
      </c>
      <c r="W83" s="51" t="s">
        <v>103</v>
      </c>
      <c r="X83" s="51">
        <v>1</v>
      </c>
      <c r="Z83" s="51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A2:A83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83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G2:K51 B2:F83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2619ED-20A1-41C8-AE5A-0AC3D882FBF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F4DA72-1008-47A3-BCFE-38329770FDA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EA440F-AB9B-465D-BB22-5F1E5F7BF6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6992D4-F346-402C-934D-223F560638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F39CF5-F458-41DC-A31D-EAD417ADD2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60" zoomScaleNormal="100" workbookViewId="0">
      <selection activeCell="A101" sqref="A74:XF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base4!AA13</f>
        <v>13</v>
      </c>
      <c r="C2" s="56">
        <f>base4!AB13</f>
        <v>11</v>
      </c>
      <c r="D2" s="56">
        <f>base4!AC13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base4!AA14</f>
        <v>13</v>
      </c>
      <c r="C3" s="56">
        <f>base4!AB14</f>
        <v>17</v>
      </c>
      <c r="D3" s="56">
        <f>base4!AC14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base4!AA15</f>
        <v>13</v>
      </c>
      <c r="C4" s="56">
        <f>base4!AB15</f>
        <v>14</v>
      </c>
      <c r="D4" s="56">
        <f>base4!AC15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base4!AA16</f>
        <v>11</v>
      </c>
      <c r="C5" s="56">
        <f>base4!AB16</f>
        <v>17</v>
      </c>
      <c r="D5" s="56">
        <f>base4!AC16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base4!AA17</f>
        <v>12</v>
      </c>
      <c r="C6" s="56">
        <f>base4!AB17</f>
        <v>10</v>
      </c>
      <c r="D6" s="56">
        <f>base4!AC17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base4!AA18</f>
        <v>18</v>
      </c>
      <c r="C7" s="56">
        <f>base4!AB18</f>
        <v>13</v>
      </c>
      <c r="D7" s="56">
        <f>base4!AC18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base4!AA19</f>
        <v>13</v>
      </c>
      <c r="C8" s="56">
        <f>base4!AB19</f>
        <v>17</v>
      </c>
      <c r="D8" s="56">
        <f>base4!AC19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base4!AA20</f>
        <v>16</v>
      </c>
      <c r="C9" s="56">
        <f>base4!AB20</f>
        <v>6</v>
      </c>
      <c r="D9" s="56">
        <f>base4!AC20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base4!AA21</f>
        <v>5</v>
      </c>
      <c r="C10" s="56">
        <f>base4!AB21</f>
        <v>18</v>
      </c>
      <c r="D10" s="56">
        <f>base4!AC21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base4!AA22</f>
        <v>4</v>
      </c>
      <c r="C11" s="56">
        <f>base4!AB22</f>
        <v>11</v>
      </c>
      <c r="D11" s="56">
        <f>base4!AC22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base4!AA23</f>
        <v>5</v>
      </c>
      <c r="C12" s="56">
        <f>base4!AB23</f>
        <v>18</v>
      </c>
      <c r="D12" s="56">
        <f>base4!AC23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base4!AA24</f>
        <v>11</v>
      </c>
      <c r="C13" s="56">
        <f>base4!AB24</f>
        <v>12</v>
      </c>
      <c r="D13" s="56">
        <f>base4!AC24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base4!AA25</f>
        <v>7</v>
      </c>
      <c r="C14" s="56">
        <f>base4!AB25</f>
        <v>2</v>
      </c>
      <c r="D14" s="56">
        <f>base4!AC25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base4!AA26</f>
        <v>16</v>
      </c>
      <c r="C15" s="56">
        <f>base4!AB26</f>
        <v>13</v>
      </c>
      <c r="D15" s="56">
        <f>base4!AC26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base4!AA27</f>
        <v>5</v>
      </c>
      <c r="C16" s="56">
        <f>base4!AB27</f>
        <v>18</v>
      </c>
      <c r="D16" s="56">
        <f>base4!AC27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base4!AA28</f>
        <v>11</v>
      </c>
      <c r="C17" s="56">
        <f>base4!AB28</f>
        <v>18</v>
      </c>
      <c r="D17" s="56">
        <f>base4!AC28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base4!AA29</f>
        <v>15</v>
      </c>
      <c r="C18" s="56">
        <f>base4!AB29</f>
        <v>18</v>
      </c>
      <c r="D18" s="56">
        <f>base4!AC29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base4!AA30</f>
        <v>17</v>
      </c>
      <c r="C19" s="56">
        <f>base4!AB30</f>
        <v>5</v>
      </c>
      <c r="D19" s="56">
        <f>base4!AC30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base4!AA31</f>
        <v>17</v>
      </c>
      <c r="C20" s="56">
        <f>base4!AB31</f>
        <v>5</v>
      </c>
      <c r="D20" s="56">
        <f>base4!AC31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base4!AA32</f>
        <v>15</v>
      </c>
      <c r="C21" s="56">
        <f>base4!AB32</f>
        <v>18</v>
      </c>
      <c r="D21" s="56">
        <f>base4!AC32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base4!AA33</f>
        <v>15</v>
      </c>
      <c r="C22" s="56">
        <f>base4!AB33</f>
        <v>13</v>
      </c>
      <c r="D22" s="56">
        <f>base4!AC33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base4!AA34</f>
        <v>17</v>
      </c>
      <c r="C23" s="56">
        <f>base4!AB34</f>
        <v>15</v>
      </c>
      <c r="D23" s="56">
        <f>base4!AC34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base4!AA35</f>
        <v>11</v>
      </c>
      <c r="C24" s="56">
        <f>base4!AB35</f>
        <v>17</v>
      </c>
      <c r="D24" s="56">
        <f>base4!AC35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base4!AA36</f>
        <v>11</v>
      </c>
      <c r="C25" s="56">
        <f>base4!AB36</f>
        <v>14</v>
      </c>
      <c r="D25" s="56">
        <f>base4!AC36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base4!AA37</f>
        <v>18</v>
      </c>
      <c r="C26" s="56">
        <f>base4!AB37</f>
        <v>15</v>
      </c>
      <c r="D26" s="56">
        <f>base4!AC37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base4!AA38</f>
        <v>6</v>
      </c>
      <c r="C27" s="56">
        <f>base4!AB38</f>
        <v>11</v>
      </c>
      <c r="D27" s="56">
        <f>base4!AC38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base4!AA39</f>
        <v>13</v>
      </c>
      <c r="C28" s="56">
        <f>base4!AB39</f>
        <v>11</v>
      </c>
      <c r="D28" s="56">
        <f>base4!AC39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base4!AA40</f>
        <v>18</v>
      </c>
      <c r="C29" s="56">
        <f>base4!AB40</f>
        <v>6</v>
      </c>
      <c r="D29" s="56">
        <f>base4!AC40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base4!AA41</f>
        <v>18</v>
      </c>
      <c r="C30" s="56">
        <f>base4!AB41</f>
        <v>6</v>
      </c>
      <c r="D30" s="56">
        <f>base4!AC41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base4!AA42</f>
        <v>18</v>
      </c>
      <c r="C31" s="56">
        <f>base4!AB42</f>
        <v>12</v>
      </c>
      <c r="D31" s="56">
        <f>base4!AC42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base4!AA43</f>
        <v>11</v>
      </c>
      <c r="C32" s="56">
        <f>base4!AB43</f>
        <v>12</v>
      </c>
      <c r="D32" s="56">
        <f>base4!AC43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base4!AA44</f>
        <v>18</v>
      </c>
      <c r="C33" s="56">
        <f>base4!AB44</f>
        <v>4</v>
      </c>
      <c r="D33" s="56">
        <f>base4!AC44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base4!AA45</f>
        <v>13</v>
      </c>
      <c r="C34" s="56">
        <f>base4!AB45</f>
        <v>18</v>
      </c>
      <c r="D34" s="56">
        <f>base4!AC45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base4!AA46</f>
        <v>18</v>
      </c>
      <c r="C35" s="56">
        <f>base4!AB46</f>
        <v>6</v>
      </c>
      <c r="D35" s="56">
        <f>base4!AC46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base4!AA47</f>
        <v>15</v>
      </c>
      <c r="C36" s="56">
        <f>base4!AB47</f>
        <v>11</v>
      </c>
      <c r="D36" s="56">
        <f>base4!AC47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base4!AA48</f>
        <v>15</v>
      </c>
      <c r="C37" s="56">
        <f>base4!AB48</f>
        <v>14</v>
      </c>
      <c r="D37" s="56">
        <f>base4!AC48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base4!AA49</f>
        <v>6</v>
      </c>
      <c r="C38" s="56">
        <f>base4!AB49</f>
        <v>18</v>
      </c>
      <c r="D38" s="56">
        <f>base4!AC49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base4!AA50</f>
        <v>11</v>
      </c>
      <c r="C39" s="56">
        <f>base4!AB50</f>
        <v>6</v>
      </c>
      <c r="D39" s="56">
        <f>base4!AC50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base4!AA51</f>
        <v>11</v>
      </c>
      <c r="C40" s="56">
        <f>base4!AB51</f>
        <v>17</v>
      </c>
      <c r="D40" s="56">
        <f>base4!AC51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base4!AA52</f>
        <v>15</v>
      </c>
      <c r="C41" s="56">
        <f>base4!AB52</f>
        <v>11</v>
      </c>
      <c r="D41" s="56">
        <f>base4!AC52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base4!AA53</f>
        <v>12</v>
      </c>
      <c r="C42" s="56">
        <f>base4!AB53</f>
        <v>10</v>
      </c>
      <c r="D42" s="56">
        <f>base4!AC53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base4!AA54</f>
        <v>6</v>
      </c>
      <c r="C43" s="56">
        <f>base4!AB54</f>
        <v>15</v>
      </c>
      <c r="D43" s="56">
        <f>base4!AC54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base4!AA55</f>
        <v>11</v>
      </c>
      <c r="C44" s="56">
        <f>base4!AB55</f>
        <v>6</v>
      </c>
      <c r="D44" s="56">
        <f>base4!AC55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base4!AA56</f>
        <v>18</v>
      </c>
      <c r="C45" s="56">
        <f>base4!AB56</f>
        <v>13</v>
      </c>
      <c r="D45" s="56">
        <f>base4!AC56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base4!AA57</f>
        <v>17</v>
      </c>
      <c r="C46" s="56">
        <f>base4!AB57</f>
        <v>13</v>
      </c>
      <c r="D46" s="56">
        <f>base4!AC57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base4!AA58</f>
        <v>11</v>
      </c>
      <c r="C47" s="56">
        <f>base4!AB58</f>
        <v>17</v>
      </c>
      <c r="D47" s="56">
        <f>base4!AC58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base4!AA59</f>
        <v>15</v>
      </c>
      <c r="C48" s="56">
        <f>base4!AB59</f>
        <v>13</v>
      </c>
      <c r="D48" s="56">
        <f>base4!AC59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base4!AA60</f>
        <v>13</v>
      </c>
      <c r="C49" s="56">
        <f>base4!AB60</f>
        <v>15</v>
      </c>
      <c r="D49" s="56">
        <f>base4!AC60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base4!AA61</f>
        <v>6</v>
      </c>
      <c r="C50" s="56">
        <f>base4!AB61</f>
        <v>13</v>
      </c>
      <c r="D50" s="56">
        <f>base4!AC61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base4!AA62</f>
        <v>10</v>
      </c>
      <c r="C51" s="56">
        <f>base4!AB62</f>
        <v>13</v>
      </c>
      <c r="D51" s="56">
        <f>base4!AC62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base4!AB13</f>
        <v>11</v>
      </c>
      <c r="C52" s="56">
        <f>base4!AC13</f>
        <v>18</v>
      </c>
      <c r="D52" s="56">
        <f>base4!AD13</f>
        <v>14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base4!AB14</f>
        <v>17</v>
      </c>
      <c r="C53" s="56">
        <f>base4!AC14</f>
        <v>14</v>
      </c>
      <c r="D53" s="56">
        <f>base4!AD14</f>
        <v>4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base4!AB15</f>
        <v>14</v>
      </c>
      <c r="C54" s="56">
        <f>base4!AC15</f>
        <v>12</v>
      </c>
      <c r="D54" s="56">
        <f>base4!AD15</f>
        <v>15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base4!AB16</f>
        <v>17</v>
      </c>
      <c r="C55" s="56">
        <f>base4!AC16</f>
        <v>7</v>
      </c>
      <c r="D55" s="56">
        <f>base4!AD16</f>
        <v>12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base4!AB17</f>
        <v>10</v>
      </c>
      <c r="C56" s="56">
        <f>base4!AC17</f>
        <v>14</v>
      </c>
      <c r="D56" s="56">
        <f>base4!AD17</f>
        <v>13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base4!AB18</f>
        <v>13</v>
      </c>
      <c r="C57" s="56">
        <f>base4!AC18</f>
        <v>12</v>
      </c>
      <c r="D57" s="56">
        <f>base4!AD18</f>
        <v>1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base4!AB19</f>
        <v>17</v>
      </c>
      <c r="C58" s="56">
        <f>base4!AC19</f>
        <v>14</v>
      </c>
      <c r="D58" s="56">
        <f>base4!AD19</f>
        <v>15</v>
      </c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base4!AB20</f>
        <v>6</v>
      </c>
      <c r="C59" s="56">
        <f>base4!AC20</f>
        <v>5</v>
      </c>
      <c r="D59" s="56">
        <f>base4!AD20</f>
        <v>4</v>
      </c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base4!AB21</f>
        <v>18</v>
      </c>
      <c r="C60" s="56">
        <f>base4!AC21</f>
        <v>13</v>
      </c>
      <c r="D60" s="56">
        <f>base4!AD21</f>
        <v>11</v>
      </c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base4!AB22</f>
        <v>11</v>
      </c>
      <c r="C61" s="56">
        <f>base4!AC22</f>
        <v>13</v>
      </c>
      <c r="D61" s="56">
        <f>base4!AD22</f>
        <v>10</v>
      </c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base4!AB23</f>
        <v>18</v>
      </c>
      <c r="C62" s="56">
        <f>base4!AC23</f>
        <v>13</v>
      </c>
      <c r="D62" s="56">
        <f>base4!AD23</f>
        <v>11</v>
      </c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base4!AB24</f>
        <v>12</v>
      </c>
      <c r="C63" s="56">
        <f>base4!AC24</f>
        <v>13</v>
      </c>
      <c r="D63" s="56">
        <f>base4!AD24</f>
        <v>14</v>
      </c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base4!AB25</f>
        <v>2</v>
      </c>
      <c r="C64" s="56">
        <f>base4!AC25</f>
        <v>18</v>
      </c>
      <c r="D64" s="56">
        <f>base4!AD25</f>
        <v>6</v>
      </c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base4!AB26</f>
        <v>13</v>
      </c>
      <c r="C65" s="56">
        <f>base4!AC26</f>
        <v>1</v>
      </c>
      <c r="D65" s="56">
        <f>base4!AD26</f>
        <v>15</v>
      </c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base4!AB27</f>
        <v>18</v>
      </c>
      <c r="C66" s="56">
        <f>base4!AC27</f>
        <v>13</v>
      </c>
      <c r="D66" s="56">
        <f>base4!AD27</f>
        <v>11</v>
      </c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base4!AB28</f>
        <v>18</v>
      </c>
      <c r="C67" s="56">
        <f>base4!AC28</f>
        <v>2</v>
      </c>
      <c r="D67" s="56">
        <f>base4!AD28</f>
        <v>10</v>
      </c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base4!AB29</f>
        <v>18</v>
      </c>
      <c r="C68" s="56">
        <f>base4!AC29</f>
        <v>12</v>
      </c>
      <c r="D68" s="56">
        <f>base4!AD29</f>
        <v>17</v>
      </c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base4!AB30</f>
        <v>5</v>
      </c>
      <c r="C69" s="56">
        <f>base4!AC30</f>
        <v>11</v>
      </c>
      <c r="D69" s="56">
        <f>base4!AD30</f>
        <v>15</v>
      </c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base4!AB31</f>
        <v>5</v>
      </c>
      <c r="C70" s="56">
        <f>base4!AC31</f>
        <v>11</v>
      </c>
      <c r="D70" s="56">
        <f>base4!AD31</f>
        <v>15</v>
      </c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base4!AB32</f>
        <v>18</v>
      </c>
      <c r="C71" s="56">
        <f>base4!AC32</f>
        <v>13</v>
      </c>
      <c r="D71" s="56">
        <f>base4!AD32</f>
        <v>5</v>
      </c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base4!AB33</f>
        <v>13</v>
      </c>
      <c r="C72" s="56">
        <f>base4!AC33</f>
        <v>11</v>
      </c>
      <c r="D72" s="56">
        <f>base4!AD33</f>
        <v>14</v>
      </c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base4!AB34</f>
        <v>15</v>
      </c>
      <c r="C73" s="56">
        <f>base4!AC34</f>
        <v>12</v>
      </c>
      <c r="D73" s="56">
        <f>base4!AD34</f>
        <v>6</v>
      </c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73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73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G2:K51 B2:F73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887C65-B45E-41D4-8515-A1FFA60D4CB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D282-2673-4643-8D51-292E3C53A0C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3B210F-7DB3-4517-9AA5-F9E5B92AEB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1769CE-CD40-47C8-B16D-9B0A9BC075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E930CA-70EA-4E1E-A755-2D739854DE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B2:F73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2" sqref="B2: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base4!AB13</f>
        <v>11</v>
      </c>
      <c r="C2" s="56">
        <f>base4!AC13</f>
        <v>18</v>
      </c>
      <c r="D2" s="56">
        <f>base4!AD13</f>
        <v>14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base4!AB14</f>
        <v>17</v>
      </c>
      <c r="C3" s="56">
        <f>base4!AC14</f>
        <v>14</v>
      </c>
      <c r="D3" s="56">
        <f>base4!AD14</f>
        <v>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base4!AB15</f>
        <v>14</v>
      </c>
      <c r="C4" s="56">
        <f>base4!AC15</f>
        <v>12</v>
      </c>
      <c r="D4" s="56">
        <f>base4!AD15</f>
        <v>15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base4!AB16</f>
        <v>17</v>
      </c>
      <c r="C5" s="56">
        <f>base4!AC16</f>
        <v>7</v>
      </c>
      <c r="D5" s="56">
        <f>base4!AD16</f>
        <v>12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base4!AB17</f>
        <v>10</v>
      </c>
      <c r="C6" s="56">
        <f>base4!AC17</f>
        <v>14</v>
      </c>
      <c r="D6" s="56">
        <f>base4!AD17</f>
        <v>13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base4!AB18</f>
        <v>13</v>
      </c>
      <c r="C7" s="56">
        <f>base4!AC18</f>
        <v>12</v>
      </c>
      <c r="D7" s="56">
        <f>base4!AD18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base4!AB19</f>
        <v>17</v>
      </c>
      <c r="C8" s="56">
        <f>base4!AC19</f>
        <v>14</v>
      </c>
      <c r="D8" s="56">
        <f>base4!AD19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base4!AB20</f>
        <v>6</v>
      </c>
      <c r="C9" s="56">
        <f>base4!AC20</f>
        <v>5</v>
      </c>
      <c r="D9" s="56">
        <f>base4!AD20</f>
        <v>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base4!AB21</f>
        <v>18</v>
      </c>
      <c r="C10" s="56">
        <f>base4!AC21</f>
        <v>13</v>
      </c>
      <c r="D10" s="56">
        <f>base4!AD21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base4!AB22</f>
        <v>11</v>
      </c>
      <c r="C11" s="56">
        <f>base4!AC22</f>
        <v>13</v>
      </c>
      <c r="D11" s="56">
        <f>base4!AD22</f>
        <v>10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base4!AB23</f>
        <v>18</v>
      </c>
      <c r="C12" s="56">
        <f>base4!AC23</f>
        <v>13</v>
      </c>
      <c r="D12" s="56">
        <f>base4!AD23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base4!AB24</f>
        <v>12</v>
      </c>
      <c r="C13" s="56">
        <f>base4!AC24</f>
        <v>13</v>
      </c>
      <c r="D13" s="56">
        <f>base4!AD24</f>
        <v>14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base4!AB25</f>
        <v>2</v>
      </c>
      <c r="C14" s="56">
        <f>base4!AC25</f>
        <v>18</v>
      </c>
      <c r="D14" s="56">
        <f>base4!AD25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base4!AB26</f>
        <v>13</v>
      </c>
      <c r="C15" s="56">
        <f>base4!AC26</f>
        <v>1</v>
      </c>
      <c r="D15" s="56">
        <f>base4!AD26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base4!AB27</f>
        <v>18</v>
      </c>
      <c r="C16" s="56">
        <f>base4!AC27</f>
        <v>13</v>
      </c>
      <c r="D16" s="56">
        <f>base4!AD27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base4!AB28</f>
        <v>18</v>
      </c>
      <c r="C17" s="56">
        <f>base4!AC28</f>
        <v>2</v>
      </c>
      <c r="D17" s="56">
        <f>base4!AD28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base4!AB29</f>
        <v>18</v>
      </c>
      <c r="C18" s="56">
        <f>base4!AC29</f>
        <v>12</v>
      </c>
      <c r="D18" s="56">
        <f>base4!AD29</f>
        <v>17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base4!AB30</f>
        <v>5</v>
      </c>
      <c r="C19" s="56">
        <f>base4!AC30</f>
        <v>11</v>
      </c>
      <c r="D19" s="56">
        <f>base4!AD30</f>
        <v>15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base4!AB31</f>
        <v>5</v>
      </c>
      <c r="C20" s="56">
        <f>base4!AC31</f>
        <v>11</v>
      </c>
      <c r="D20" s="56">
        <f>base4!AD31</f>
        <v>15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base4!AB32</f>
        <v>18</v>
      </c>
      <c r="C21" s="56">
        <f>base4!AC32</f>
        <v>13</v>
      </c>
      <c r="D21" s="56">
        <f>base4!AD32</f>
        <v>5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base4!AB33</f>
        <v>13</v>
      </c>
      <c r="C22" s="56">
        <f>base4!AC33</f>
        <v>11</v>
      </c>
      <c r="D22" s="56">
        <f>base4!AD33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base4!AB34</f>
        <v>15</v>
      </c>
      <c r="C23" s="56">
        <f>base4!AC34</f>
        <v>12</v>
      </c>
      <c r="D23" s="56">
        <f>base4!AD34</f>
        <v>6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base4!AB35</f>
        <v>17</v>
      </c>
      <c r="C24" s="56">
        <f>base4!AC35</f>
        <v>15</v>
      </c>
      <c r="D24" s="56">
        <f>base4!AD35</f>
        <v>18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base4!AB36</f>
        <v>14</v>
      </c>
      <c r="C25" s="56">
        <f>base4!AC36</f>
        <v>13</v>
      </c>
      <c r="D25" s="56">
        <f>base4!AD36</f>
        <v>6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base4!AB37</f>
        <v>15</v>
      </c>
      <c r="C26" s="56">
        <f>base4!AC37</f>
        <v>6</v>
      </c>
      <c r="D26" s="56">
        <f>base4!AD37</f>
        <v>11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base4!AB38</f>
        <v>11</v>
      </c>
      <c r="C27" s="56">
        <f>base4!AC38</f>
        <v>14</v>
      </c>
      <c r="D27" s="56">
        <f>base4!AD38</f>
        <v>13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base4!AB39</f>
        <v>11</v>
      </c>
      <c r="C28" s="56">
        <f>base4!AC39</f>
        <v>14</v>
      </c>
      <c r="D28" s="56">
        <f>base4!AD39</f>
        <v>18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base4!AB40</f>
        <v>6</v>
      </c>
      <c r="C29" s="56">
        <f>base4!AC40</f>
        <v>4</v>
      </c>
      <c r="D29" s="56">
        <f>base4!AD40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base4!AB41</f>
        <v>6</v>
      </c>
      <c r="C30" s="56">
        <f>base4!AC41</f>
        <v>11</v>
      </c>
      <c r="D30" s="56">
        <f>base4!AD41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base4!AB42</f>
        <v>12</v>
      </c>
      <c r="C31" s="56">
        <f>base4!AC42</f>
        <v>11</v>
      </c>
      <c r="D31" s="56">
        <f>base4!AD42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base4!AB43</f>
        <v>12</v>
      </c>
      <c r="C32" s="56">
        <f>base4!AC43</f>
        <v>13</v>
      </c>
      <c r="D32" s="56">
        <f>base4!AD43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base4!AB44</f>
        <v>4</v>
      </c>
      <c r="C33" s="56">
        <f>base4!AC44</f>
        <v>6</v>
      </c>
      <c r="D33" s="56">
        <f>base4!AD44</f>
        <v>11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base4!AB45</f>
        <v>18</v>
      </c>
      <c r="C34" s="56">
        <f>base4!AC45</f>
        <v>4</v>
      </c>
      <c r="D34" s="56">
        <f>base4!AD45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base4!AB46</f>
        <v>6</v>
      </c>
      <c r="C35" s="56">
        <f>base4!AC46</f>
        <v>11</v>
      </c>
      <c r="D35" s="56">
        <f>base4!AD46</f>
        <v>15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base4!AB47</f>
        <v>11</v>
      </c>
      <c r="C36" s="56">
        <f>base4!AC47</f>
        <v>13</v>
      </c>
      <c r="D36" s="56">
        <f>base4!AD47</f>
        <v>18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base4!AB48</f>
        <v>14</v>
      </c>
      <c r="C37" s="56">
        <f>base4!AC48</f>
        <v>12</v>
      </c>
      <c r="D37" s="56">
        <f>base4!AD48</f>
        <v>6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base4!AB49</f>
        <v>18</v>
      </c>
      <c r="C38" s="56">
        <f>base4!AC49</f>
        <v>12</v>
      </c>
      <c r="D38" s="56">
        <f>base4!AD49</f>
        <v>17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base4!AB50</f>
        <v>6</v>
      </c>
      <c r="C39" s="56">
        <f>base4!AC50</f>
        <v>12</v>
      </c>
      <c r="D39" s="56">
        <f>base4!AD50</f>
        <v>17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base4!AB51</f>
        <v>17</v>
      </c>
      <c r="C40" s="56">
        <f>base4!AC51</f>
        <v>15</v>
      </c>
      <c r="D40" s="56">
        <f>base4!AD51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base4!AB52</f>
        <v>11</v>
      </c>
      <c r="C41" s="56">
        <f>base4!AC52</f>
        <v>18</v>
      </c>
      <c r="D41" s="56">
        <f>base4!AD52</f>
        <v>13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base4!AB53</f>
        <v>10</v>
      </c>
      <c r="C42" s="56">
        <f>base4!AC53</f>
        <v>15</v>
      </c>
      <c r="D42" s="56">
        <f>base4!AD53</f>
        <v>13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base4!AB54</f>
        <v>15</v>
      </c>
      <c r="C43" s="56">
        <f>base4!AC54</f>
        <v>18</v>
      </c>
      <c r="D43" s="56">
        <f>base4!AD54</f>
        <v>11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base4!AB55</f>
        <v>6</v>
      </c>
      <c r="C44" s="56">
        <f>base4!AC55</f>
        <v>18</v>
      </c>
      <c r="D44" s="56">
        <f>base4!AD55</f>
        <v>15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base4!AB56</f>
        <v>13</v>
      </c>
      <c r="C45" s="56">
        <f>base4!AC56</f>
        <v>15</v>
      </c>
      <c r="D45" s="56">
        <f>base4!AD56</f>
        <v>14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base4!AB57</f>
        <v>13</v>
      </c>
      <c r="C46" s="56">
        <f>base4!AC57</f>
        <v>14</v>
      </c>
      <c r="D46" s="56">
        <f>base4!AD57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base4!AB58</f>
        <v>17</v>
      </c>
      <c r="C47" s="56">
        <f>base4!AC58</f>
        <v>13</v>
      </c>
      <c r="D47" s="56">
        <f>base4!AD58</f>
        <v>12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base4!AB59</f>
        <v>13</v>
      </c>
      <c r="C48" s="56">
        <f>base4!AC59</f>
        <v>17</v>
      </c>
      <c r="D48" s="56">
        <f>base4!AD59</f>
        <v>11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base4!AB60</f>
        <v>15</v>
      </c>
      <c r="C49" s="56">
        <f>base4!AC60</f>
        <v>11</v>
      </c>
      <c r="D49" s="56">
        <f>base4!AD60</f>
        <v>17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base4!AB61</f>
        <v>13</v>
      </c>
      <c r="C50" s="56">
        <f>base4!AC61</f>
        <v>18</v>
      </c>
      <c r="D50" s="56">
        <f>base4!AD61</f>
        <v>11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base4!AB62</f>
        <v>13</v>
      </c>
      <c r="C51" s="56">
        <f>base4!AC62</f>
        <v>15</v>
      </c>
      <c r="D51" s="56">
        <f>base4!AD62</f>
        <v>18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base4!AC13</f>
        <v>18</v>
      </c>
      <c r="C52" s="56">
        <f>base4!AD13</f>
        <v>14</v>
      </c>
      <c r="D52" s="56">
        <f>base4!AE13</f>
        <v>15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base4!AC14</f>
        <v>14</v>
      </c>
      <c r="C53" s="56">
        <f>base4!AD14</f>
        <v>4</v>
      </c>
      <c r="D53" s="56">
        <f>base4!AE14</f>
        <v>10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base4!AC15</f>
        <v>12</v>
      </c>
      <c r="C54" s="56">
        <f>base4!AD15</f>
        <v>15</v>
      </c>
      <c r="D54" s="56">
        <f>base4!AE15</f>
        <v>18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base4!AC16</f>
        <v>7</v>
      </c>
      <c r="C55" s="56">
        <f>base4!AD16</f>
        <v>12</v>
      </c>
      <c r="D55" s="56">
        <f>base4!AE16</f>
        <v>15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base4!AC17</f>
        <v>14</v>
      </c>
      <c r="C56" s="56">
        <f>base4!AD17</f>
        <v>13</v>
      </c>
      <c r="D56" s="56">
        <f>base4!AE17</f>
        <v>15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base4!AC18</f>
        <v>12</v>
      </c>
      <c r="C57" s="56">
        <f>base4!AD18</f>
        <v>1</v>
      </c>
      <c r="D57" s="56">
        <f>base4!AE18</f>
        <v>17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base4!AC19</f>
        <v>14</v>
      </c>
      <c r="C58" s="56">
        <f>base4!AD19</f>
        <v>15</v>
      </c>
      <c r="D58" s="56">
        <f>base4!AE19</f>
        <v>18</v>
      </c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base4!AC20</f>
        <v>5</v>
      </c>
      <c r="C59" s="56">
        <f>base4!AD20</f>
        <v>4</v>
      </c>
      <c r="D59" s="56">
        <f>base4!AE20</f>
        <v>3</v>
      </c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base4!AC21</f>
        <v>13</v>
      </c>
      <c r="C60" s="56">
        <f>base4!AD21</f>
        <v>11</v>
      </c>
      <c r="D60" s="56">
        <f>base4!AE21</f>
        <v>15</v>
      </c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base4!AC22</f>
        <v>13</v>
      </c>
      <c r="C61" s="56">
        <f>base4!AD22</f>
        <v>10</v>
      </c>
      <c r="D61" s="56">
        <f>base4!AE22</f>
        <v>14</v>
      </c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base4!AC23</f>
        <v>13</v>
      </c>
      <c r="C62" s="56">
        <f>base4!AD23</f>
        <v>11</v>
      </c>
      <c r="D62" s="56">
        <f>base4!AE23</f>
        <v>15</v>
      </c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base4!AC24</f>
        <v>13</v>
      </c>
      <c r="C63" s="56">
        <f>base4!AD24</f>
        <v>14</v>
      </c>
      <c r="D63" s="56">
        <f>base4!AE24</f>
        <v>15</v>
      </c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base4!AC25</f>
        <v>18</v>
      </c>
      <c r="C64" s="56">
        <f>base4!AD25</f>
        <v>6</v>
      </c>
      <c r="D64" s="56">
        <f>base4!AE25</f>
        <v>17</v>
      </c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base4!AC26</f>
        <v>1</v>
      </c>
      <c r="C65" s="56">
        <f>base4!AD26</f>
        <v>15</v>
      </c>
      <c r="D65" s="56">
        <f>base4!AE26</f>
        <v>3</v>
      </c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base4!AC27</f>
        <v>13</v>
      </c>
      <c r="C66" s="56">
        <f>base4!AD27</f>
        <v>11</v>
      </c>
      <c r="D66" s="56">
        <f>base4!AE27</f>
        <v>15</v>
      </c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base4!AC28</f>
        <v>2</v>
      </c>
      <c r="C67" s="56">
        <f>base4!AD28</f>
        <v>10</v>
      </c>
      <c r="D67" s="56">
        <f>base4!AE28</f>
        <v>16</v>
      </c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base4!AC29</f>
        <v>12</v>
      </c>
      <c r="C68" s="56">
        <f>base4!AD29</f>
        <v>17</v>
      </c>
      <c r="D68" s="56">
        <f>base4!AE29</f>
        <v>14</v>
      </c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base4!AC30</f>
        <v>11</v>
      </c>
      <c r="C69" s="56">
        <f>base4!AD30</f>
        <v>15</v>
      </c>
      <c r="D69" s="56">
        <f>base4!AE30</f>
        <v>18</v>
      </c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base4!AC31</f>
        <v>11</v>
      </c>
      <c r="C70" s="56">
        <f>base4!AD31</f>
        <v>15</v>
      </c>
      <c r="D70" s="56">
        <f>base4!AE31</f>
        <v>18</v>
      </c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base4!AC32</f>
        <v>13</v>
      </c>
      <c r="C71" s="56">
        <f>base4!AD32</f>
        <v>5</v>
      </c>
      <c r="D71" s="56">
        <f>base4!AE32</f>
        <v>12</v>
      </c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base4!AC33</f>
        <v>11</v>
      </c>
      <c r="C72" s="56">
        <f>base4!AD33</f>
        <v>14</v>
      </c>
      <c r="D72" s="56">
        <f>base4!AE33</f>
        <v>18</v>
      </c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base4!AC34</f>
        <v>12</v>
      </c>
      <c r="C73" s="56">
        <f>base4!AD34</f>
        <v>6</v>
      </c>
      <c r="D73" s="56">
        <f>base4!AE34</f>
        <v>10</v>
      </c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base4!AC35</f>
        <v>15</v>
      </c>
      <c r="C74" s="56">
        <f>base4!AD35</f>
        <v>18</v>
      </c>
      <c r="D74" s="56">
        <f>base4!AE35</f>
        <v>13</v>
      </c>
      <c r="E74" s="55"/>
      <c r="F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base4!AC36</f>
        <v>13</v>
      </c>
      <c r="C75" s="56">
        <f>base4!AD36</f>
        <v>6</v>
      </c>
      <c r="D75" s="56">
        <f>base4!AE36</f>
        <v>17</v>
      </c>
      <c r="E75" s="55"/>
      <c r="F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base4!AC37</f>
        <v>6</v>
      </c>
      <c r="C76" s="56">
        <f>base4!AD37</f>
        <v>11</v>
      </c>
      <c r="D76" s="56">
        <f>base4!AE37</f>
        <v>5</v>
      </c>
      <c r="E76" s="55"/>
      <c r="F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base4!AC38</f>
        <v>14</v>
      </c>
      <c r="C77" s="56">
        <f>base4!AD38</f>
        <v>13</v>
      </c>
      <c r="D77" s="56">
        <f>base4!AE38</f>
        <v>18</v>
      </c>
      <c r="E77" s="55"/>
      <c r="F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base4!AC39</f>
        <v>14</v>
      </c>
      <c r="C78" s="56">
        <f>base4!AD39</f>
        <v>18</v>
      </c>
      <c r="D78" s="56">
        <f>base4!AE39</f>
        <v>6</v>
      </c>
      <c r="E78" s="55"/>
      <c r="F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base4!AC40</f>
        <v>4</v>
      </c>
      <c r="C79" s="56">
        <f>base4!AD40</f>
        <v>15</v>
      </c>
      <c r="D79" s="56">
        <f>base4!AE40</f>
        <v>13</v>
      </c>
      <c r="E79" s="55"/>
      <c r="F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base4!AC41</f>
        <v>11</v>
      </c>
      <c r="C80" s="56">
        <f>base4!AD41</f>
        <v>14</v>
      </c>
      <c r="D80" s="56">
        <f>base4!AE41</f>
        <v>4</v>
      </c>
      <c r="E80" s="55"/>
      <c r="F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base4!AC42</f>
        <v>11</v>
      </c>
      <c r="C81" s="56">
        <f>base4!AD42</f>
        <v>15</v>
      </c>
      <c r="D81" s="56">
        <f>base4!AE42</f>
        <v>4</v>
      </c>
      <c r="E81" s="55"/>
      <c r="F81" s="55"/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base4!AC43</f>
        <v>13</v>
      </c>
      <c r="C82" s="56">
        <f>base4!AD43</f>
        <v>14</v>
      </c>
      <c r="D82" s="56">
        <f>base4!AE43</f>
        <v>6</v>
      </c>
      <c r="E82" s="55"/>
      <c r="F82" s="55"/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base4!AC44</f>
        <v>6</v>
      </c>
      <c r="C83" s="56">
        <f>base4!AD44</f>
        <v>11</v>
      </c>
      <c r="D83" s="56">
        <f>base4!AE44</f>
        <v>13</v>
      </c>
      <c r="E83" s="55"/>
      <c r="F83" s="55"/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base4!AC45</f>
        <v>4</v>
      </c>
      <c r="C84" s="56">
        <f>base4!AD45</f>
        <v>6</v>
      </c>
      <c r="D84" s="56">
        <f>base4!AE45</f>
        <v>15</v>
      </c>
      <c r="E84" s="55"/>
      <c r="F84" s="55"/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base4!AC46</f>
        <v>11</v>
      </c>
      <c r="C85" s="56">
        <f>base4!AD46</f>
        <v>15</v>
      </c>
      <c r="D85" s="56">
        <f>base4!AE46</f>
        <v>4</v>
      </c>
      <c r="E85" s="55"/>
      <c r="F85" s="55"/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base4!AC47</f>
        <v>13</v>
      </c>
      <c r="C86" s="56">
        <f>base4!AD47</f>
        <v>18</v>
      </c>
      <c r="D86" s="56">
        <f>base4!AE47</f>
        <v>4</v>
      </c>
      <c r="E86" s="55"/>
      <c r="F86" s="55"/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base4!AC48</f>
        <v>12</v>
      </c>
      <c r="C87" s="56">
        <f>base4!AD48</f>
        <v>6</v>
      </c>
      <c r="D87" s="56">
        <f>base4!AE48</f>
        <v>4</v>
      </c>
      <c r="E87" s="55"/>
      <c r="F87" s="55"/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base4!AC49</f>
        <v>12</v>
      </c>
      <c r="C88" s="56">
        <f>base4!AD49</f>
        <v>17</v>
      </c>
      <c r="D88" s="56">
        <f>base4!AE49</f>
        <v>13</v>
      </c>
      <c r="E88" s="55"/>
      <c r="F88" s="55"/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base4!AC50</f>
        <v>12</v>
      </c>
      <c r="C89" s="56">
        <f>base4!AD50</f>
        <v>17</v>
      </c>
      <c r="D89" s="56">
        <f>base4!AE50</f>
        <v>15</v>
      </c>
      <c r="E89" s="55"/>
      <c r="F89" s="55"/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base4!AC51</f>
        <v>15</v>
      </c>
      <c r="C90" s="56">
        <f>base4!AD51</f>
        <v>6</v>
      </c>
      <c r="D90" s="56">
        <f>base4!AE51</f>
        <v>18</v>
      </c>
      <c r="E90" s="55"/>
      <c r="F90" s="55"/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base4!AC52</f>
        <v>18</v>
      </c>
      <c r="C91" s="56">
        <f>base4!AD52</f>
        <v>13</v>
      </c>
      <c r="D91" s="56">
        <f>base4!AE52</f>
        <v>17</v>
      </c>
      <c r="E91" s="55"/>
      <c r="F91" s="55"/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base4!AC53</f>
        <v>15</v>
      </c>
      <c r="C92" s="56">
        <f>base4!AD53</f>
        <v>13</v>
      </c>
      <c r="D92" s="56">
        <f>base4!AE53</f>
        <v>17</v>
      </c>
      <c r="E92" s="55"/>
      <c r="F92" s="55"/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base4!AC54</f>
        <v>18</v>
      </c>
      <c r="C93" s="56">
        <f>base4!AD54</f>
        <v>11</v>
      </c>
      <c r="D93" s="56">
        <f>base4!AE54</f>
        <v>17</v>
      </c>
      <c r="E93" s="55"/>
      <c r="F93" s="55"/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base4!AC55</f>
        <v>18</v>
      </c>
      <c r="C94" s="56">
        <f>base4!AD55</f>
        <v>15</v>
      </c>
      <c r="D94" s="56">
        <f>base4!AE55</f>
        <v>12</v>
      </c>
      <c r="E94" s="55"/>
      <c r="F94" s="55"/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base4!AC56</f>
        <v>15</v>
      </c>
      <c r="C95" s="56">
        <f>base4!AD56</f>
        <v>14</v>
      </c>
      <c r="D95" s="56">
        <f>base4!AE56</f>
        <v>10</v>
      </c>
      <c r="E95" s="55"/>
      <c r="F95" s="55"/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base4!AC57</f>
        <v>14</v>
      </c>
      <c r="C96" s="56">
        <f>base4!AD57</f>
        <v>11</v>
      </c>
      <c r="D96" s="56">
        <f>base4!AE57</f>
        <v>6</v>
      </c>
      <c r="E96" s="55"/>
      <c r="F96" s="55"/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base4!AC58</f>
        <v>13</v>
      </c>
      <c r="C97" s="56">
        <f>base4!AD58</f>
        <v>12</v>
      </c>
      <c r="D97" s="56">
        <f>base4!AE58</f>
        <v>15</v>
      </c>
      <c r="E97" s="55"/>
      <c r="F97" s="55"/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base4!AC59</f>
        <v>17</v>
      </c>
      <c r="C98" s="56">
        <f>base4!AD59</f>
        <v>11</v>
      </c>
      <c r="D98" s="56">
        <f>base4!AE59</f>
        <v>10</v>
      </c>
      <c r="E98" s="55"/>
      <c r="F98" s="55"/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base4!AC60</f>
        <v>11</v>
      </c>
      <c r="C99" s="56">
        <f>base4!AD60</f>
        <v>17</v>
      </c>
      <c r="D99" s="56">
        <f>base4!AE60</f>
        <v>10</v>
      </c>
      <c r="E99" s="55"/>
      <c r="F99" s="55"/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base4!AC61</f>
        <v>18</v>
      </c>
      <c r="C100" s="56">
        <f>base4!AD61</f>
        <v>11</v>
      </c>
      <c r="D100" s="56">
        <f>base4!AE61</f>
        <v>17</v>
      </c>
      <c r="E100" s="55"/>
      <c r="F100" s="55"/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base4!AC62</f>
        <v>15</v>
      </c>
      <c r="C101" s="56">
        <f>base4!AD62</f>
        <v>18</v>
      </c>
      <c r="D101" s="56">
        <f>base4!AE62</f>
        <v>4</v>
      </c>
      <c r="E101" s="55"/>
      <c r="F101" s="55"/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A2:A10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A2:A10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G2:K51 B2:F10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0CCEA0-2D0D-4082-AC29-3CE406DAA42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6B2CA6-6966-498A-94CC-341F17425CE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D53B25-EFB9-4032-ADB4-D36FA551C2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31B23C-A13C-4C72-8B23-B44CB2A498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876249-CA4B-4A57-89E7-0801DF87B0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2" sqref="B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base4!AC13</f>
        <v>18</v>
      </c>
      <c r="C2" s="56">
        <f>base4!AD13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base4!AC14</f>
        <v>14</v>
      </c>
      <c r="C3" s="56">
        <f>base4!AD14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base4!AC15</f>
        <v>12</v>
      </c>
      <c r="C4" s="56">
        <f>base4!AD15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base4!AC16</f>
        <v>7</v>
      </c>
      <c r="C5" s="56">
        <f>base4!AD16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base4!AC17</f>
        <v>14</v>
      </c>
      <c r="C6" s="56">
        <f>base4!AD17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base4!AC18</f>
        <v>12</v>
      </c>
      <c r="C7" s="56">
        <f>base4!AD18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base4!AC19</f>
        <v>14</v>
      </c>
      <c r="C8" s="56">
        <f>base4!AD19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base4!AC20</f>
        <v>5</v>
      </c>
      <c r="C9" s="56">
        <f>base4!AD20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base4!AC21</f>
        <v>13</v>
      </c>
      <c r="C10" s="56">
        <f>base4!AD21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base4!AC22</f>
        <v>13</v>
      </c>
      <c r="C11" s="56">
        <f>base4!AD22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base4!AC23</f>
        <v>13</v>
      </c>
      <c r="C12" s="56">
        <f>base4!AD23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base4!AC24</f>
        <v>13</v>
      </c>
      <c r="C13" s="56">
        <f>base4!AD24</f>
        <v>14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base4!AC25</f>
        <v>18</v>
      </c>
      <c r="C14" s="56">
        <f>base4!AD25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base4!AC26</f>
        <v>1</v>
      </c>
      <c r="C15" s="56">
        <f>base4!AD26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base4!AC27</f>
        <v>13</v>
      </c>
      <c r="C16" s="56">
        <f>base4!AD27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base4!AC28</f>
        <v>2</v>
      </c>
      <c r="C17" s="56">
        <f>base4!AD28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base4!AC29</f>
        <v>12</v>
      </c>
      <c r="C18" s="56">
        <f>base4!AD29</f>
        <v>17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base4!AC30</f>
        <v>11</v>
      </c>
      <c r="C19" s="56">
        <f>base4!AD30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base4!AC31</f>
        <v>11</v>
      </c>
      <c r="C20" s="56">
        <f>base4!AD31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base4!AC32</f>
        <v>13</v>
      </c>
      <c r="C21" s="56">
        <f>base4!AD32</f>
        <v>5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base4!AC33</f>
        <v>11</v>
      </c>
      <c r="C22" s="56">
        <f>base4!AD33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base4!AC34</f>
        <v>12</v>
      </c>
      <c r="C23" s="56">
        <f>base4!AD34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base4!AC35</f>
        <v>15</v>
      </c>
      <c r="C24" s="56">
        <f>base4!AD35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base4!AC36</f>
        <v>13</v>
      </c>
      <c r="C25" s="56">
        <f>base4!AD36</f>
        <v>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base4!AC37</f>
        <v>6</v>
      </c>
      <c r="C26" s="56">
        <f>base4!AD37</f>
        <v>11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base4!AC38</f>
        <v>14</v>
      </c>
      <c r="C27" s="56">
        <f>base4!AD38</f>
        <v>13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base4!AC39</f>
        <v>14</v>
      </c>
      <c r="C28" s="56">
        <f>base4!AD39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base4!AC40</f>
        <v>4</v>
      </c>
      <c r="C29" s="56">
        <f>base4!AD40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base4!AC41</f>
        <v>11</v>
      </c>
      <c r="C30" s="56">
        <f>base4!AD41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base4!AC42</f>
        <v>11</v>
      </c>
      <c r="C31" s="56">
        <f>base4!AD42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base4!AC43</f>
        <v>13</v>
      </c>
      <c r="C32" s="56">
        <f>base4!AD43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base4!AC44</f>
        <v>6</v>
      </c>
      <c r="C33" s="56">
        <f>base4!AD44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base4!AC45</f>
        <v>4</v>
      </c>
      <c r="C34" s="56">
        <f>base4!AD45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base4!AC46</f>
        <v>11</v>
      </c>
      <c r="C35" s="56">
        <f>base4!AD46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base4!AC47</f>
        <v>13</v>
      </c>
      <c r="C36" s="56">
        <f>base4!AD47</f>
        <v>18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base4!AC48</f>
        <v>12</v>
      </c>
      <c r="C37" s="56">
        <f>base4!AD48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base4!AC49</f>
        <v>12</v>
      </c>
      <c r="C38" s="56">
        <f>base4!AD49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base4!AC50</f>
        <v>12</v>
      </c>
      <c r="C39" s="56">
        <f>base4!AD50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base4!AC51</f>
        <v>15</v>
      </c>
      <c r="C40" s="56">
        <f>base4!AD51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base4!AC52</f>
        <v>18</v>
      </c>
      <c r="C41" s="56">
        <f>base4!AD52</f>
        <v>13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base4!AC53</f>
        <v>15</v>
      </c>
      <c r="C42" s="56">
        <f>base4!AD53</f>
        <v>13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base4!AC54</f>
        <v>18</v>
      </c>
      <c r="C43" s="56">
        <f>base4!AD54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base4!AC55</f>
        <v>18</v>
      </c>
      <c r="C44" s="56">
        <f>base4!AD55</f>
        <v>15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base4!AC56</f>
        <v>15</v>
      </c>
      <c r="C45" s="56">
        <f>base4!AD56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base4!AC57</f>
        <v>14</v>
      </c>
      <c r="C46" s="56">
        <f>base4!AD57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base4!AC58</f>
        <v>13</v>
      </c>
      <c r="C47" s="56">
        <f>base4!AD58</f>
        <v>12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base4!AC59</f>
        <v>17</v>
      </c>
      <c r="C48" s="56">
        <f>base4!AD59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base4!AC60</f>
        <v>11</v>
      </c>
      <c r="C49" s="56">
        <f>base4!AD60</f>
        <v>17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base4!AC61</f>
        <v>18</v>
      </c>
      <c r="C50" s="56">
        <f>base4!AD61</f>
        <v>11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base4!AC62</f>
        <v>15</v>
      </c>
      <c r="C51" s="56">
        <f>base4!AD62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base4!AD13</f>
        <v>14</v>
      </c>
      <c r="C52" s="56">
        <f>base4!AE13</f>
        <v>15</v>
      </c>
      <c r="D52" s="55"/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base4!AD14</f>
        <v>4</v>
      </c>
      <c r="C53" s="56">
        <f>base4!AE14</f>
        <v>10</v>
      </c>
      <c r="D53" s="55"/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base4!AD15</f>
        <v>15</v>
      </c>
      <c r="C54" s="56">
        <f>base4!AE15</f>
        <v>18</v>
      </c>
      <c r="D54" s="55"/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base4!AD16</f>
        <v>12</v>
      </c>
      <c r="C55" s="56">
        <f>base4!AE16</f>
        <v>15</v>
      </c>
      <c r="D55" s="55"/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base4!AD17</f>
        <v>13</v>
      </c>
      <c r="C56" s="56">
        <f>base4!AE17</f>
        <v>15</v>
      </c>
      <c r="D56" s="55"/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base4!AD18</f>
        <v>1</v>
      </c>
      <c r="C57" s="56">
        <f>base4!AE18</f>
        <v>17</v>
      </c>
      <c r="D57" s="55"/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base4!AD19</f>
        <v>15</v>
      </c>
      <c r="C58" s="56">
        <f>base4!AE19</f>
        <v>18</v>
      </c>
      <c r="D58" s="55"/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base4!AD20</f>
        <v>4</v>
      </c>
      <c r="C59" s="56">
        <f>base4!AE20</f>
        <v>3</v>
      </c>
      <c r="D59" s="55"/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base4!AD21</f>
        <v>11</v>
      </c>
      <c r="C60" s="56">
        <f>base4!AE21</f>
        <v>15</v>
      </c>
      <c r="D60" s="55"/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base4!AD22</f>
        <v>10</v>
      </c>
      <c r="C61" s="56">
        <f>base4!AE22</f>
        <v>14</v>
      </c>
      <c r="D61" s="55"/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base4!AD23</f>
        <v>11</v>
      </c>
      <c r="C62" s="56">
        <f>base4!AE23</f>
        <v>15</v>
      </c>
      <c r="D62" s="55"/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base4!AD24</f>
        <v>14</v>
      </c>
      <c r="C63" s="56">
        <f>base4!AE24</f>
        <v>15</v>
      </c>
      <c r="D63" s="55"/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base4!AD25</f>
        <v>6</v>
      </c>
      <c r="C64" s="56">
        <f>base4!AE25</f>
        <v>17</v>
      </c>
      <c r="D64" s="55"/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base4!AD26</f>
        <v>15</v>
      </c>
      <c r="C65" s="56">
        <f>base4!AE26</f>
        <v>3</v>
      </c>
      <c r="D65" s="55"/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base4!AD27</f>
        <v>11</v>
      </c>
      <c r="C66" s="56">
        <f>base4!AE27</f>
        <v>15</v>
      </c>
      <c r="D66" s="55"/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base4!AD28</f>
        <v>10</v>
      </c>
      <c r="C67" s="56">
        <f>base4!AE28</f>
        <v>16</v>
      </c>
      <c r="D67" s="55"/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base4!AD29</f>
        <v>17</v>
      </c>
      <c r="C68" s="56">
        <f>base4!AE29</f>
        <v>14</v>
      </c>
      <c r="D68" s="55"/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base4!AD30</f>
        <v>15</v>
      </c>
      <c r="C69" s="56">
        <f>base4!AE30</f>
        <v>18</v>
      </c>
      <c r="D69" s="55"/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base4!AD31</f>
        <v>15</v>
      </c>
      <c r="C70" s="56">
        <f>base4!AE31</f>
        <v>18</v>
      </c>
      <c r="D70" s="55"/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base4!AD32</f>
        <v>5</v>
      </c>
      <c r="C71" s="56">
        <f>base4!AE32</f>
        <v>12</v>
      </c>
      <c r="D71" s="55"/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base4!AD33</f>
        <v>14</v>
      </c>
      <c r="C72" s="56">
        <f>base4!AE33</f>
        <v>18</v>
      </c>
      <c r="D72" s="55"/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base4!AD34</f>
        <v>6</v>
      </c>
      <c r="C73" s="56">
        <f>base4!AE34</f>
        <v>10</v>
      </c>
      <c r="D73" s="55"/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base4!AD35</f>
        <v>18</v>
      </c>
      <c r="C74" s="56">
        <f>base4!AE35</f>
        <v>13</v>
      </c>
      <c r="D74" s="55"/>
      <c r="E74" s="55"/>
      <c r="F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base4!AD36</f>
        <v>6</v>
      </c>
      <c r="C75" s="56">
        <f>base4!AE36</f>
        <v>17</v>
      </c>
      <c r="D75" s="55"/>
      <c r="E75" s="55"/>
      <c r="F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base4!AD37</f>
        <v>11</v>
      </c>
      <c r="C76" s="56">
        <f>base4!AE37</f>
        <v>5</v>
      </c>
      <c r="D76" s="55"/>
      <c r="E76" s="55"/>
      <c r="F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base4!AD38</f>
        <v>13</v>
      </c>
      <c r="C77" s="56">
        <f>base4!AE38</f>
        <v>18</v>
      </c>
      <c r="D77" s="55"/>
      <c r="E77" s="55"/>
      <c r="F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base4!AD39</f>
        <v>18</v>
      </c>
      <c r="C78" s="56">
        <f>base4!AE39</f>
        <v>6</v>
      </c>
      <c r="D78" s="55"/>
      <c r="E78" s="55"/>
      <c r="F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base4!AD40</f>
        <v>15</v>
      </c>
      <c r="C79" s="56">
        <f>base4!AE40</f>
        <v>13</v>
      </c>
      <c r="D79" s="55"/>
      <c r="E79" s="55"/>
      <c r="F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base4!AD41</f>
        <v>14</v>
      </c>
      <c r="C80" s="56">
        <f>base4!AE41</f>
        <v>4</v>
      </c>
      <c r="D80" s="55"/>
      <c r="E80" s="55"/>
      <c r="F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base4!AD42</f>
        <v>15</v>
      </c>
      <c r="C81" s="56">
        <f>base4!AE42</f>
        <v>4</v>
      </c>
      <c r="D81" s="55"/>
      <c r="E81" s="55"/>
      <c r="F81" s="55"/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base4!AD43</f>
        <v>14</v>
      </c>
      <c r="C82" s="56">
        <f>base4!AE43</f>
        <v>6</v>
      </c>
      <c r="D82" s="55"/>
      <c r="E82" s="55"/>
      <c r="F82" s="55"/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base4!AD44</f>
        <v>11</v>
      </c>
      <c r="C83" s="56">
        <f>base4!AE44</f>
        <v>13</v>
      </c>
      <c r="D83" s="55"/>
      <c r="E83" s="55"/>
      <c r="F83" s="55"/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base4!AD45</f>
        <v>6</v>
      </c>
      <c r="C84" s="56">
        <f>base4!AE45</f>
        <v>15</v>
      </c>
      <c r="D84" s="55"/>
      <c r="E84" s="55"/>
      <c r="F84" s="55"/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base4!AD46</f>
        <v>15</v>
      </c>
      <c r="C85" s="56">
        <f>base4!AE46</f>
        <v>4</v>
      </c>
      <c r="D85" s="55"/>
      <c r="E85" s="55"/>
      <c r="F85" s="55"/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base4!AD47</f>
        <v>18</v>
      </c>
      <c r="C86" s="56">
        <f>base4!AE47</f>
        <v>4</v>
      </c>
      <c r="D86" s="55"/>
      <c r="E86" s="55"/>
      <c r="F86" s="55"/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base4!AD48</f>
        <v>6</v>
      </c>
      <c r="C87" s="56">
        <f>base4!AE48</f>
        <v>4</v>
      </c>
      <c r="D87" s="55"/>
      <c r="E87" s="55"/>
      <c r="F87" s="55"/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base4!AD49</f>
        <v>17</v>
      </c>
      <c r="C88" s="56">
        <f>base4!AE49</f>
        <v>13</v>
      </c>
      <c r="D88" s="55"/>
      <c r="E88" s="55"/>
      <c r="F88" s="55"/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base4!AD50</f>
        <v>17</v>
      </c>
      <c r="C89" s="56">
        <f>base4!AE50</f>
        <v>15</v>
      </c>
      <c r="D89" s="55"/>
      <c r="E89" s="55"/>
      <c r="F89" s="55"/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base4!AD51</f>
        <v>6</v>
      </c>
      <c r="C90" s="56">
        <f>base4!AE51</f>
        <v>18</v>
      </c>
      <c r="D90" s="55"/>
      <c r="E90" s="55"/>
      <c r="F90" s="55"/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base4!AD52</f>
        <v>13</v>
      </c>
      <c r="C91" s="56">
        <f>base4!AE52</f>
        <v>17</v>
      </c>
      <c r="D91" s="55"/>
      <c r="E91" s="55"/>
      <c r="F91" s="55"/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base4!AD53</f>
        <v>13</v>
      </c>
      <c r="C92" s="56">
        <f>base4!AE53</f>
        <v>17</v>
      </c>
      <c r="D92" s="55"/>
      <c r="E92" s="55"/>
      <c r="F92" s="55"/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base4!AD54</f>
        <v>11</v>
      </c>
      <c r="C93" s="56">
        <f>base4!AE54</f>
        <v>17</v>
      </c>
      <c r="D93" s="55"/>
      <c r="E93" s="55"/>
      <c r="F93" s="55"/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base4!AD55</f>
        <v>15</v>
      </c>
      <c r="C94" s="56">
        <f>base4!AE55</f>
        <v>12</v>
      </c>
      <c r="D94" s="55"/>
      <c r="E94" s="55"/>
      <c r="F94" s="55"/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base4!AD56</f>
        <v>14</v>
      </c>
      <c r="C95" s="56">
        <f>base4!AE56</f>
        <v>10</v>
      </c>
      <c r="D95" s="55"/>
      <c r="E95" s="55"/>
      <c r="F95" s="55"/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base4!AD57</f>
        <v>11</v>
      </c>
      <c r="C96" s="56">
        <f>base4!AE57</f>
        <v>6</v>
      </c>
      <c r="D96" s="55"/>
      <c r="E96" s="55"/>
      <c r="F96" s="55"/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base4!AD58</f>
        <v>12</v>
      </c>
      <c r="C97" s="56">
        <f>base4!AE58</f>
        <v>15</v>
      </c>
      <c r="D97" s="55"/>
      <c r="E97" s="55"/>
      <c r="F97" s="55"/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base4!AD59</f>
        <v>11</v>
      </c>
      <c r="C98" s="56">
        <f>base4!AE59</f>
        <v>10</v>
      </c>
      <c r="D98" s="55"/>
      <c r="E98" s="55"/>
      <c r="F98" s="55"/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base4!AD60</f>
        <v>17</v>
      </c>
      <c r="C99" s="56">
        <f>base4!AE60</f>
        <v>10</v>
      </c>
      <c r="D99" s="55"/>
      <c r="E99" s="55"/>
      <c r="F99" s="55"/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base4!AD61</f>
        <v>11</v>
      </c>
      <c r="C100" s="56">
        <f>base4!AE61</f>
        <v>17</v>
      </c>
      <c r="D100" s="55"/>
      <c r="E100" s="55"/>
      <c r="F100" s="55"/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base4!AD62</f>
        <v>18</v>
      </c>
      <c r="C101" s="56">
        <f>base4!AE62</f>
        <v>4</v>
      </c>
      <c r="D101" s="55"/>
      <c r="E101" s="55"/>
      <c r="F101" s="55"/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10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10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conditionalFormatting sqref="G2:K51 B2:F10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5C5CA-2D55-4EDE-BD68-83738C007DC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294BC6-DCC2-49C7-B6BF-318866639F5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40821C-EC83-4302-8659-CF89F3AE15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BCAA2-3BF1-4664-B5E1-EB68F17C08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F5E69-553D-428A-B299-9434A2FEF9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B2" sqref="B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base4!AD13</f>
        <v>14</v>
      </c>
      <c r="C2" s="56">
        <f>base4!AE13</f>
        <v>15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base4!AD14</f>
        <v>4</v>
      </c>
      <c r="C3" s="56">
        <f>base4!AE14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base4!AD15</f>
        <v>15</v>
      </c>
      <c r="C4" s="56">
        <f>base4!AE15</f>
        <v>18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base4!AD16</f>
        <v>12</v>
      </c>
      <c r="C5" s="56">
        <f>base4!AE16</f>
        <v>15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base4!AD17</f>
        <v>13</v>
      </c>
      <c r="C6" s="56">
        <f>base4!AE17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base4!AD18</f>
        <v>1</v>
      </c>
      <c r="C7" s="56">
        <f>base4!AE18</f>
        <v>17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base4!AD19</f>
        <v>15</v>
      </c>
      <c r="C8" s="56">
        <f>base4!AE19</f>
        <v>18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base4!AD20</f>
        <v>4</v>
      </c>
      <c r="C9" s="56">
        <f>base4!AE20</f>
        <v>3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base4!AD21</f>
        <v>11</v>
      </c>
      <c r="C10" s="56">
        <f>base4!AE21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base4!AD22</f>
        <v>10</v>
      </c>
      <c r="C11" s="56">
        <f>base4!AE22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base4!AD23</f>
        <v>11</v>
      </c>
      <c r="C12" s="56">
        <f>base4!AE23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base4!AD24</f>
        <v>14</v>
      </c>
      <c r="C13" s="56">
        <f>base4!AE24</f>
        <v>15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base4!AD25</f>
        <v>6</v>
      </c>
      <c r="C14" s="56">
        <f>base4!AE25</f>
        <v>17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base4!AD26</f>
        <v>15</v>
      </c>
      <c r="C15" s="56">
        <f>base4!AE26</f>
        <v>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base4!AD27</f>
        <v>11</v>
      </c>
      <c r="C16" s="56">
        <f>base4!AE27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base4!AD28</f>
        <v>10</v>
      </c>
      <c r="C17" s="56">
        <f>base4!AE28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base4!AD29</f>
        <v>17</v>
      </c>
      <c r="C18" s="56">
        <f>base4!AE29</f>
        <v>14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base4!AD30</f>
        <v>15</v>
      </c>
      <c r="C19" s="56">
        <f>base4!AE30</f>
        <v>18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base4!AD31</f>
        <v>15</v>
      </c>
      <c r="C20" s="56">
        <f>base4!AE31</f>
        <v>18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base4!AD32</f>
        <v>5</v>
      </c>
      <c r="C21" s="56">
        <f>base4!AE32</f>
        <v>12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base4!AD33</f>
        <v>14</v>
      </c>
      <c r="C22" s="56">
        <f>base4!AE33</f>
        <v>18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base4!AD34</f>
        <v>6</v>
      </c>
      <c r="C23" s="56">
        <f>base4!AE34</f>
        <v>10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base4!AD35</f>
        <v>18</v>
      </c>
      <c r="C24" s="56">
        <f>base4!AE35</f>
        <v>13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base4!AD36</f>
        <v>6</v>
      </c>
      <c r="C25" s="56">
        <f>base4!AE36</f>
        <v>17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base4!AD37</f>
        <v>11</v>
      </c>
      <c r="C26" s="56">
        <f>base4!AE37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base4!AD38</f>
        <v>13</v>
      </c>
      <c r="C27" s="56">
        <f>base4!AE38</f>
        <v>18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base4!AD39</f>
        <v>18</v>
      </c>
      <c r="C28" s="56">
        <f>base4!AE39</f>
        <v>6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base4!AD40</f>
        <v>15</v>
      </c>
      <c r="C29" s="56">
        <f>base4!AE40</f>
        <v>13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base4!AD41</f>
        <v>14</v>
      </c>
      <c r="C30" s="56">
        <f>base4!AE41</f>
        <v>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base4!AD42</f>
        <v>15</v>
      </c>
      <c r="C31" s="56">
        <f>base4!AE42</f>
        <v>4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base4!AD43</f>
        <v>14</v>
      </c>
      <c r="C32" s="56">
        <f>base4!AE43</f>
        <v>6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base4!AD44</f>
        <v>11</v>
      </c>
      <c r="C33" s="56">
        <f>base4!AE44</f>
        <v>13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base4!AD45</f>
        <v>6</v>
      </c>
      <c r="C34" s="56">
        <f>base4!AE45</f>
        <v>15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base4!AD46</f>
        <v>15</v>
      </c>
      <c r="C35" s="56">
        <f>base4!AE46</f>
        <v>4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base4!AD47</f>
        <v>18</v>
      </c>
      <c r="C36" s="56">
        <f>base4!AE47</f>
        <v>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base4!AD48</f>
        <v>6</v>
      </c>
      <c r="C37" s="56">
        <f>base4!AE48</f>
        <v>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base4!AD49</f>
        <v>17</v>
      </c>
      <c r="C38" s="56">
        <f>base4!AE49</f>
        <v>13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base4!AD50</f>
        <v>17</v>
      </c>
      <c r="C39" s="56">
        <f>base4!AE50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base4!AD51</f>
        <v>6</v>
      </c>
      <c r="C40" s="56">
        <f>base4!AE51</f>
        <v>18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base4!AD52</f>
        <v>13</v>
      </c>
      <c r="C41" s="56">
        <f>base4!AE52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base4!AD53</f>
        <v>13</v>
      </c>
      <c r="C42" s="56">
        <f>base4!AE53</f>
        <v>17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base4!AD54</f>
        <v>11</v>
      </c>
      <c r="C43" s="56">
        <f>base4!AE54</f>
        <v>17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base4!AD55</f>
        <v>15</v>
      </c>
      <c r="C44" s="56">
        <f>base4!AE55</f>
        <v>12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base4!AD56</f>
        <v>14</v>
      </c>
      <c r="C45" s="56">
        <f>base4!AE56</f>
        <v>10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base4!AD57</f>
        <v>11</v>
      </c>
      <c r="C46" s="56">
        <f>base4!AE57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base4!AD58</f>
        <v>12</v>
      </c>
      <c r="C47" s="56">
        <f>base4!AE58</f>
        <v>15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base4!AD59</f>
        <v>11</v>
      </c>
      <c r="C48" s="56">
        <f>base4!AE59</f>
        <v>10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base4!AD60</f>
        <v>17</v>
      </c>
      <c r="C49" s="56">
        <f>base4!AE60</f>
        <v>10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base4!AD61</f>
        <v>11</v>
      </c>
      <c r="C50" s="56">
        <f>base4!AE61</f>
        <v>17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base4!AD62</f>
        <v>18</v>
      </c>
      <c r="C51" s="56">
        <f>base4!AE62</f>
        <v>4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base4!AE13</f>
        <v>15</v>
      </c>
      <c r="C52" s="56">
        <f>base4!AF13</f>
        <v>1</v>
      </c>
      <c r="D52" s="55"/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base4!AE14</f>
        <v>10</v>
      </c>
      <c r="C53" s="56">
        <f>base4!AF14</f>
        <v>11</v>
      </c>
      <c r="D53" s="55"/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base4!AE15</f>
        <v>18</v>
      </c>
      <c r="C54" s="56">
        <f>base4!AF15</f>
        <v>1</v>
      </c>
      <c r="D54" s="55"/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base4!AE16</f>
        <v>15</v>
      </c>
      <c r="C55" s="56">
        <f>base4!AF16</f>
        <v>10</v>
      </c>
      <c r="D55" s="55"/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base4!AE17</f>
        <v>15</v>
      </c>
      <c r="C56" s="56">
        <f>base4!AF17</f>
        <v>3</v>
      </c>
      <c r="D56" s="55"/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base4!AE18</f>
        <v>17</v>
      </c>
      <c r="C57" s="56">
        <f>base4!AF18</f>
        <v>14</v>
      </c>
      <c r="D57" s="55"/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base4!AE19</f>
        <v>18</v>
      </c>
      <c r="C58" s="56">
        <f>base4!AF19</f>
        <v>12</v>
      </c>
      <c r="D58" s="55"/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base4!AE20</f>
        <v>3</v>
      </c>
      <c r="C59" s="56">
        <f>base4!AF20</f>
        <v>2</v>
      </c>
      <c r="D59" s="55"/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base4!AE21</f>
        <v>15</v>
      </c>
      <c r="C60" s="56">
        <f>base4!AF21</f>
        <v>14</v>
      </c>
      <c r="D60" s="55"/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base4!AE22</f>
        <v>14</v>
      </c>
      <c r="C61" s="56">
        <f>base4!AF22</f>
        <v>15</v>
      </c>
      <c r="D61" s="55"/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base4!AE23</f>
        <v>15</v>
      </c>
      <c r="C62" s="56">
        <f>base4!AF23</f>
        <v>14</v>
      </c>
      <c r="D62" s="55"/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base4!AE24</f>
        <v>15</v>
      </c>
      <c r="C63" s="56">
        <f>base4!AF24</f>
        <v>16</v>
      </c>
      <c r="D63" s="55"/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base4!AE25</f>
        <v>17</v>
      </c>
      <c r="C64" s="56">
        <f>base4!AF25</f>
        <v>5</v>
      </c>
      <c r="D64" s="55"/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base4!AE26</f>
        <v>3</v>
      </c>
      <c r="C65" s="56">
        <f>base4!AF26</f>
        <v>2</v>
      </c>
      <c r="D65" s="55"/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base4!AE27</f>
        <v>15</v>
      </c>
      <c r="C66" s="56">
        <f>base4!AF27</f>
        <v>14</v>
      </c>
      <c r="D66" s="55"/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base4!AE28</f>
        <v>16</v>
      </c>
      <c r="C67" s="56">
        <f>base4!AF28</f>
        <v>5</v>
      </c>
      <c r="D67" s="55"/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base4!AE29</f>
        <v>14</v>
      </c>
      <c r="C68" s="56">
        <f>base4!AF29</f>
        <v>6</v>
      </c>
      <c r="D68" s="55"/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base4!AE30</f>
        <v>18</v>
      </c>
      <c r="C69" s="56">
        <f>base4!AF30</f>
        <v>14</v>
      </c>
      <c r="D69" s="55"/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base4!AE31</f>
        <v>18</v>
      </c>
      <c r="C70" s="56">
        <f>base4!AF31</f>
        <v>14</v>
      </c>
      <c r="D70" s="55"/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base4!AE32</f>
        <v>12</v>
      </c>
      <c r="C71" s="56">
        <f>base4!AF32</f>
        <v>4</v>
      </c>
      <c r="D71" s="55"/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base4!AE33</f>
        <v>18</v>
      </c>
      <c r="C72" s="56">
        <f>base4!AF33</f>
        <v>6</v>
      </c>
      <c r="D72" s="55"/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base4!AE34</f>
        <v>10</v>
      </c>
      <c r="C73" s="56">
        <f>base4!AF34</f>
        <v>4</v>
      </c>
      <c r="D73" s="55"/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base4!AE35</f>
        <v>13</v>
      </c>
      <c r="C74" s="56">
        <f>base4!AF35</f>
        <v>10</v>
      </c>
      <c r="D74" s="55"/>
      <c r="E74" s="55"/>
      <c r="F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base4!AE36</f>
        <v>17</v>
      </c>
      <c r="C75" s="56">
        <f>base4!AF36</f>
        <v>4</v>
      </c>
      <c r="D75" s="55"/>
      <c r="E75" s="55"/>
      <c r="F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base4!AE37</f>
        <v>5</v>
      </c>
      <c r="C76" s="56">
        <f>base4!AF37</f>
        <v>14</v>
      </c>
      <c r="D76" s="55"/>
      <c r="E76" s="55"/>
      <c r="F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base4!AE38</f>
        <v>18</v>
      </c>
      <c r="C77" s="56">
        <f>base4!AF38</f>
        <v>12</v>
      </c>
      <c r="D77" s="55"/>
      <c r="E77" s="55"/>
      <c r="F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base4!AE39</f>
        <v>6</v>
      </c>
      <c r="C78" s="56">
        <f>base4!AF39</f>
        <v>10</v>
      </c>
      <c r="D78" s="55"/>
      <c r="E78" s="55"/>
      <c r="F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base4!AE40</f>
        <v>13</v>
      </c>
      <c r="C79" s="56">
        <f>base4!AF40</f>
        <v>11</v>
      </c>
      <c r="D79" s="55"/>
      <c r="E79" s="55"/>
      <c r="F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base4!AE41</f>
        <v>4</v>
      </c>
      <c r="C80" s="56">
        <f>base4!AF41</f>
        <v>15</v>
      </c>
      <c r="D80" s="55"/>
      <c r="E80" s="55"/>
      <c r="F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base4!AE42</f>
        <v>4</v>
      </c>
      <c r="C81" s="56">
        <f>base4!AF42</f>
        <v>6</v>
      </c>
      <c r="D81" s="55"/>
      <c r="E81" s="55"/>
      <c r="F81" s="55"/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base4!AE43</f>
        <v>6</v>
      </c>
      <c r="C82" s="56">
        <f>base4!AF43</f>
        <v>18</v>
      </c>
      <c r="D82" s="55"/>
      <c r="E82" s="55"/>
      <c r="F82" s="55"/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base4!AE44</f>
        <v>13</v>
      </c>
      <c r="C83" s="56">
        <f>base4!AF44</f>
        <v>15</v>
      </c>
      <c r="D83" s="55"/>
      <c r="E83" s="55"/>
      <c r="F83" s="55"/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base4!AE45</f>
        <v>15</v>
      </c>
      <c r="C84" s="56">
        <f>base4!AF45</f>
        <v>12</v>
      </c>
      <c r="D84" s="55"/>
      <c r="E84" s="55"/>
      <c r="F84" s="55"/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base4!AE46</f>
        <v>4</v>
      </c>
      <c r="C85" s="56">
        <f>base4!AF46</f>
        <v>14</v>
      </c>
      <c r="D85" s="55"/>
      <c r="E85" s="55"/>
      <c r="F85" s="55"/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base4!AE47</f>
        <v>4</v>
      </c>
      <c r="C86" s="56">
        <f>base4!AF47</f>
        <v>14</v>
      </c>
      <c r="D86" s="55"/>
      <c r="E86" s="55"/>
      <c r="F86" s="55"/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base4!AE48</f>
        <v>4</v>
      </c>
      <c r="C87" s="56">
        <f>base4!AF48</f>
        <v>13</v>
      </c>
      <c r="D87" s="55"/>
      <c r="E87" s="55"/>
      <c r="F87" s="55"/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base4!AE49</f>
        <v>13</v>
      </c>
      <c r="C88" s="56">
        <f>base4!AF49</f>
        <v>14</v>
      </c>
      <c r="D88" s="55"/>
      <c r="E88" s="55"/>
      <c r="F88" s="55"/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base4!AE50</f>
        <v>15</v>
      </c>
      <c r="C89" s="56">
        <f>base4!AF50</f>
        <v>10</v>
      </c>
      <c r="D89" s="55"/>
      <c r="E89" s="55"/>
      <c r="F89" s="55"/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base4!AE51</f>
        <v>18</v>
      </c>
      <c r="C90" s="56">
        <f>base4!AF51</f>
        <v>14</v>
      </c>
      <c r="D90" s="55"/>
      <c r="E90" s="55"/>
      <c r="F90" s="55"/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base4!AE52</f>
        <v>17</v>
      </c>
      <c r="C91" s="56">
        <f>base4!AF52</f>
        <v>10</v>
      </c>
      <c r="D91" s="55"/>
      <c r="E91" s="55"/>
      <c r="F91" s="55"/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base4!AE53</f>
        <v>17</v>
      </c>
      <c r="C92" s="56">
        <f>base4!AF53</f>
        <v>11</v>
      </c>
      <c r="D92" s="55"/>
      <c r="E92" s="55"/>
      <c r="F92" s="55"/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base4!AE54</f>
        <v>17</v>
      </c>
      <c r="C93" s="56">
        <f>base4!AF54</f>
        <v>10</v>
      </c>
      <c r="D93" s="55"/>
      <c r="E93" s="55"/>
      <c r="F93" s="55"/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base4!AE55</f>
        <v>12</v>
      </c>
      <c r="C94" s="56">
        <f>base4!AF55</f>
        <v>1</v>
      </c>
      <c r="D94" s="55"/>
      <c r="E94" s="55"/>
      <c r="F94" s="55"/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base4!AE56</f>
        <v>10</v>
      </c>
      <c r="C95" s="56">
        <f>base4!AF56</f>
        <v>17</v>
      </c>
      <c r="D95" s="55"/>
      <c r="E95" s="55"/>
      <c r="F95" s="55"/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base4!AE57</f>
        <v>6</v>
      </c>
      <c r="C96" s="56">
        <f>base4!AF57</f>
        <v>18</v>
      </c>
      <c r="D96" s="55"/>
      <c r="E96" s="55"/>
      <c r="F96" s="55"/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base4!AE58</f>
        <v>15</v>
      </c>
      <c r="C97" s="56">
        <f>base4!AF58</f>
        <v>5</v>
      </c>
      <c r="D97" s="55"/>
      <c r="E97" s="55"/>
      <c r="F97" s="55"/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base4!AE59</f>
        <v>10</v>
      </c>
      <c r="C98" s="56">
        <f>base4!AF59</f>
        <v>6</v>
      </c>
      <c r="D98" s="55"/>
      <c r="E98" s="55"/>
      <c r="F98" s="55"/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base4!AE60</f>
        <v>10</v>
      </c>
      <c r="C99" s="56">
        <f>base4!AF60</f>
        <v>18</v>
      </c>
      <c r="D99" s="55"/>
      <c r="E99" s="55"/>
      <c r="F99" s="55"/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base4!AE61</f>
        <v>17</v>
      </c>
      <c r="C100" s="56">
        <f>base4!AF61</f>
        <v>4</v>
      </c>
      <c r="D100" s="55"/>
      <c r="E100" s="55"/>
      <c r="F100" s="55"/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base4!AE62</f>
        <v>4</v>
      </c>
      <c r="C101" s="56">
        <f>base4!AF62</f>
        <v>5</v>
      </c>
      <c r="D101" s="55"/>
      <c r="E101" s="55"/>
      <c r="F101" s="55"/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A2:A10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A2:A10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G2:K51 B2:F10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E6B09-F383-41F7-8053-00594A2F91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615F59-F521-49BB-8745-CC26591E38E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325B2DE-68FA-47E9-9C05-75A33AC4AB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C30BFB-5C3B-4B4F-93BB-FEB21EADE1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665A4-9D5F-4699-8228-56FBB1E0BD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16" zoomScaleNormal="100" workbookViewId="0">
      <selection activeCell="A22" sqref="A22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base4!Z13</f>
        <v>12</v>
      </c>
      <c r="C2" s="56">
        <f>base4!AA13</f>
        <v>13</v>
      </c>
      <c r="D2" s="56">
        <f>base4!AB13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6">
        <f>base4!Z14</f>
        <v>15</v>
      </c>
      <c r="C3" s="56">
        <f>base4!AA14</f>
        <v>13</v>
      </c>
      <c r="D3" s="56">
        <f>base4!AB14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6">
        <f>base4!Z15</f>
        <v>16</v>
      </c>
      <c r="C4" s="56">
        <f>base4!AA15</f>
        <v>13</v>
      </c>
      <c r="D4" s="56">
        <f>base4!AB15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6">
        <f>base4!Z16</f>
        <v>1</v>
      </c>
      <c r="C5" s="56">
        <f>base4!AA16</f>
        <v>11</v>
      </c>
      <c r="D5" s="56">
        <f>base4!AB16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6">
        <f>base4!Z17</f>
        <v>11</v>
      </c>
      <c r="C6" s="56">
        <f>base4!AA17</f>
        <v>12</v>
      </c>
      <c r="D6" s="56">
        <f>base4!AB17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6">
        <f>base4!Z18</f>
        <v>15</v>
      </c>
      <c r="C7" s="56">
        <f>base4!AA18</f>
        <v>18</v>
      </c>
      <c r="D7" s="56">
        <f>base4!AB18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6">
        <f>base4!Z19</f>
        <v>11</v>
      </c>
      <c r="C8" s="56">
        <f>base4!AA19</f>
        <v>13</v>
      </c>
      <c r="D8" s="56">
        <f>base4!AB19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6">
        <f>base4!Z20</f>
        <v>11</v>
      </c>
      <c r="C9" s="56">
        <f>base4!AA20</f>
        <v>16</v>
      </c>
      <c r="D9" s="56">
        <f>base4!AB20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6">
        <f>base4!Z21</f>
        <v>17</v>
      </c>
      <c r="C10" s="56">
        <f>base4!AA21</f>
        <v>5</v>
      </c>
      <c r="D10" s="56">
        <f>base4!AB21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6">
        <f>base4!Z22</f>
        <v>18</v>
      </c>
      <c r="C11" s="56">
        <f>base4!AA22</f>
        <v>4</v>
      </c>
      <c r="D11" s="56">
        <f>base4!AB22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6">
        <f>base4!Z23</f>
        <v>17</v>
      </c>
      <c r="C12" s="56">
        <f>base4!AA23</f>
        <v>5</v>
      </c>
      <c r="D12" s="56">
        <f>base4!AB23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6">
        <f>base4!Z24</f>
        <v>10</v>
      </c>
      <c r="C13" s="56">
        <f>base4!AA24</f>
        <v>11</v>
      </c>
      <c r="D13" s="56">
        <f>base4!AB24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6">
        <f>base4!Z25</f>
        <v>4</v>
      </c>
      <c r="C14" s="56">
        <f>base4!AA25</f>
        <v>7</v>
      </c>
      <c r="D14" s="56">
        <f>base4!AB25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6">
        <f>base4!Z26</f>
        <v>14</v>
      </c>
      <c r="C15" s="56">
        <f>base4!AA26</f>
        <v>16</v>
      </c>
      <c r="D15" s="56">
        <f>base4!AB26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6">
        <f>base4!Z27</f>
        <v>17</v>
      </c>
      <c r="C16" s="56">
        <f>base4!AA27</f>
        <v>5</v>
      </c>
      <c r="D16" s="56">
        <f>base4!AB27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6">
        <f>base4!Z28</f>
        <v>17</v>
      </c>
      <c r="C17" s="56">
        <f>base4!AA28</f>
        <v>11</v>
      </c>
      <c r="D17" s="56">
        <f>base4!AB28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6">
        <f>base4!Z29</f>
        <v>5</v>
      </c>
      <c r="C18" s="56">
        <f>base4!AA29</f>
        <v>15</v>
      </c>
      <c r="D18" s="56">
        <f>base4!AB29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6">
        <f>base4!Z30</f>
        <v>13</v>
      </c>
      <c r="C19" s="56">
        <f>base4!AA30</f>
        <v>17</v>
      </c>
      <c r="D19" s="56">
        <f>base4!AB30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6">
        <f>base4!Z31</f>
        <v>13</v>
      </c>
      <c r="C20" s="56">
        <f>base4!AA31</f>
        <v>17</v>
      </c>
      <c r="D20" s="56">
        <f>base4!AB31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6">
        <f>base4!Z32</f>
        <v>17</v>
      </c>
      <c r="C21" s="56">
        <f>base4!AA32</f>
        <v>15</v>
      </c>
      <c r="D21" s="56">
        <f>base4!AB32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6">
        <f>base4!Z51</f>
        <v>13</v>
      </c>
      <c r="C22" s="56">
        <f>base4!AA51</f>
        <v>11</v>
      </c>
      <c r="D22" s="56">
        <f>base4!AB51</f>
        <v>17</v>
      </c>
      <c r="E22" s="55"/>
      <c r="F22" s="55"/>
      <c r="G22" s="55"/>
      <c r="H22" s="55"/>
      <c r="I22" s="55"/>
      <c r="J22" s="55"/>
      <c r="K22" s="55"/>
      <c r="V22" s="51">
        <v>39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6">
        <f>base4!Z52</f>
        <v>6</v>
      </c>
      <c r="C23" s="56">
        <f>base4!AA52</f>
        <v>15</v>
      </c>
      <c r="D23" s="56">
        <f>base4!AB52</f>
        <v>11</v>
      </c>
      <c r="E23" s="55"/>
      <c r="F23" s="55"/>
      <c r="G23" s="55"/>
      <c r="H23" s="55"/>
      <c r="I23" s="55"/>
      <c r="J23" s="55"/>
      <c r="K23" s="55"/>
      <c r="V23" s="51">
        <v>40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6">
        <f>base4!Z53</f>
        <v>6</v>
      </c>
      <c r="C24" s="56">
        <f>base4!AA53</f>
        <v>12</v>
      </c>
      <c r="D24" s="56">
        <f>base4!AB53</f>
        <v>10</v>
      </c>
      <c r="E24" s="55"/>
      <c r="F24" s="55"/>
      <c r="G24" s="55"/>
      <c r="H24" s="55"/>
      <c r="I24" s="55"/>
      <c r="J24" s="55"/>
      <c r="K24" s="55"/>
      <c r="V24" s="51">
        <v>41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6">
        <f>base4!Z54</f>
        <v>13</v>
      </c>
      <c r="C25" s="56">
        <f>base4!AA54</f>
        <v>6</v>
      </c>
      <c r="D25" s="56">
        <f>base4!AB54</f>
        <v>15</v>
      </c>
      <c r="E25" s="55"/>
      <c r="F25" s="55"/>
      <c r="G25" s="55"/>
      <c r="H25" s="55"/>
      <c r="I25" s="55"/>
      <c r="J25" s="55"/>
      <c r="K25" s="55"/>
      <c r="V25" s="51">
        <v>42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6">
        <f>base4!Z55</f>
        <v>13</v>
      </c>
      <c r="C26" s="56">
        <f>base4!AA55</f>
        <v>11</v>
      </c>
      <c r="D26" s="56">
        <f>base4!AB55</f>
        <v>6</v>
      </c>
      <c r="E26" s="55"/>
      <c r="F26" s="55"/>
      <c r="G26" s="55"/>
      <c r="H26" s="55"/>
      <c r="I26" s="55"/>
      <c r="J26" s="55"/>
      <c r="K26" s="55"/>
      <c r="V26" s="51">
        <v>43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6">
        <f>base4!Z56</f>
        <v>6</v>
      </c>
      <c r="C27" s="56">
        <f>base4!AA56</f>
        <v>18</v>
      </c>
      <c r="D27" s="56">
        <f>base4!AB56</f>
        <v>13</v>
      </c>
      <c r="E27" s="55"/>
      <c r="F27" s="55"/>
      <c r="G27" s="55"/>
      <c r="H27" s="55"/>
      <c r="I27" s="55"/>
      <c r="J27" s="55"/>
      <c r="K27" s="55"/>
      <c r="V27" s="51">
        <v>44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6">
        <f>base4!Z57</f>
        <v>15</v>
      </c>
      <c r="C28" s="56">
        <f>base4!AA57</f>
        <v>17</v>
      </c>
      <c r="D28" s="56">
        <f>base4!AB57</f>
        <v>13</v>
      </c>
      <c r="E28" s="55"/>
      <c r="F28" s="55"/>
      <c r="G28" s="55"/>
      <c r="H28" s="55"/>
      <c r="I28" s="55"/>
      <c r="J28" s="55"/>
      <c r="K28" s="55"/>
      <c r="V28" s="51">
        <v>45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6">
        <f>base4!Z58</f>
        <v>6</v>
      </c>
      <c r="C29" s="56">
        <f>base4!AA58</f>
        <v>11</v>
      </c>
      <c r="D29" s="56">
        <f>base4!AB58</f>
        <v>17</v>
      </c>
      <c r="E29" s="55"/>
      <c r="F29" s="55"/>
      <c r="G29" s="55"/>
      <c r="H29" s="55"/>
      <c r="I29" s="55"/>
      <c r="J29" s="55"/>
      <c r="K29" s="55"/>
      <c r="V29" s="51">
        <v>46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6">
        <f>base4!Z59</f>
        <v>14</v>
      </c>
      <c r="C30" s="56">
        <f>base4!AA59</f>
        <v>15</v>
      </c>
      <c r="D30" s="56">
        <f>base4!AB59</f>
        <v>13</v>
      </c>
      <c r="E30" s="55"/>
      <c r="F30" s="55"/>
      <c r="G30" s="55"/>
      <c r="H30" s="55"/>
      <c r="I30" s="55"/>
      <c r="J30" s="55"/>
      <c r="K30" s="55"/>
      <c r="V30" s="51">
        <v>47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6">
        <f>base4!Z60</f>
        <v>6</v>
      </c>
      <c r="C31" s="56">
        <f>base4!AA60</f>
        <v>13</v>
      </c>
      <c r="D31" s="56">
        <f>base4!AB60</f>
        <v>15</v>
      </c>
      <c r="E31" s="55"/>
      <c r="F31" s="55"/>
      <c r="G31" s="55"/>
      <c r="H31" s="55"/>
      <c r="I31" s="55"/>
      <c r="J31" s="55"/>
      <c r="K31" s="55"/>
      <c r="V31" s="51">
        <v>48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6">
        <f>base4!Z61</f>
        <v>15</v>
      </c>
      <c r="C32" s="56">
        <f>base4!AA61</f>
        <v>6</v>
      </c>
      <c r="D32" s="56">
        <f>base4!AB61</f>
        <v>13</v>
      </c>
      <c r="E32" s="55"/>
      <c r="F32" s="55"/>
      <c r="G32" s="55"/>
      <c r="H32" s="55"/>
      <c r="I32" s="55"/>
      <c r="J32" s="55"/>
      <c r="K32" s="55"/>
      <c r="V32" s="51">
        <v>49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6">
        <f>base4!Z62</f>
        <v>11</v>
      </c>
      <c r="C33" s="56">
        <f>base4!AA62</f>
        <v>10</v>
      </c>
      <c r="D33" s="56">
        <f>base4!AB62</f>
        <v>13</v>
      </c>
      <c r="E33" s="55"/>
      <c r="F33" s="55"/>
      <c r="G33" s="55"/>
      <c r="H33" s="55"/>
      <c r="I33" s="55"/>
      <c r="J33" s="55"/>
      <c r="K33" s="55"/>
      <c r="V33" s="51">
        <v>50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6">
        <f>base4!AA13</f>
        <v>13</v>
      </c>
      <c r="C34" s="56">
        <f>base4!AB13</f>
        <v>11</v>
      </c>
      <c r="D34" s="56">
        <f>base4!AC13</f>
        <v>18</v>
      </c>
      <c r="E34" s="55"/>
      <c r="F34" s="55"/>
      <c r="V34" s="51">
        <v>51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6">
        <f>base4!AA14</f>
        <v>13</v>
      </c>
      <c r="C35" s="56">
        <f>base4!AB14</f>
        <v>17</v>
      </c>
      <c r="D35" s="56">
        <f>base4!AC14</f>
        <v>14</v>
      </c>
      <c r="E35" s="55"/>
      <c r="F35" s="55"/>
      <c r="V35" s="51">
        <v>52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6">
        <f>base4!AA15</f>
        <v>13</v>
      </c>
      <c r="C36" s="56">
        <f>base4!AB15</f>
        <v>14</v>
      </c>
      <c r="D36" s="56">
        <f>base4!AC15</f>
        <v>12</v>
      </c>
      <c r="E36" s="55"/>
      <c r="F36" s="55"/>
      <c r="V36" s="51">
        <v>53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6">
        <f>base4!AA16</f>
        <v>11</v>
      </c>
      <c r="C37" s="56">
        <f>base4!AB16</f>
        <v>17</v>
      </c>
      <c r="D37" s="56">
        <f>base4!AC16</f>
        <v>7</v>
      </c>
      <c r="E37" s="55"/>
      <c r="F37" s="55"/>
      <c r="V37" s="51">
        <v>54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6">
        <f>base4!AA17</f>
        <v>12</v>
      </c>
      <c r="C38" s="56">
        <f>base4!AB17</f>
        <v>10</v>
      </c>
      <c r="D38" s="56">
        <f>base4!AC17</f>
        <v>14</v>
      </c>
      <c r="E38" s="55"/>
      <c r="F38" s="55"/>
      <c r="V38" s="51">
        <v>55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6">
        <f>base4!AA18</f>
        <v>18</v>
      </c>
      <c r="C39" s="56">
        <f>base4!AB18</f>
        <v>13</v>
      </c>
      <c r="D39" s="56">
        <f>base4!AC18</f>
        <v>12</v>
      </c>
      <c r="E39" s="55"/>
      <c r="F39" s="55"/>
      <c r="V39" s="51">
        <v>56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6">
        <f>base4!AA19</f>
        <v>13</v>
      </c>
      <c r="C40" s="56">
        <f>base4!AB19</f>
        <v>17</v>
      </c>
      <c r="D40" s="56">
        <f>base4!AC19</f>
        <v>14</v>
      </c>
      <c r="E40" s="55"/>
      <c r="F40" s="55"/>
      <c r="V40" s="51">
        <v>57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6">
        <f>base4!AA20</f>
        <v>16</v>
      </c>
      <c r="C41" s="56">
        <f>base4!AB20</f>
        <v>6</v>
      </c>
      <c r="D41" s="56">
        <f>base4!AC20</f>
        <v>5</v>
      </c>
      <c r="E41" s="55"/>
      <c r="F41" s="55"/>
      <c r="V41" s="51">
        <v>58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6">
        <f>base4!AA21</f>
        <v>5</v>
      </c>
      <c r="C42" s="56">
        <f>base4!AB21</f>
        <v>18</v>
      </c>
      <c r="D42" s="56">
        <f>base4!AC21</f>
        <v>13</v>
      </c>
      <c r="E42" s="55"/>
      <c r="F42" s="55"/>
      <c r="V42" s="51">
        <v>59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6">
        <f>base4!AA22</f>
        <v>4</v>
      </c>
      <c r="C43" s="56">
        <f>base4!AB22</f>
        <v>11</v>
      </c>
      <c r="D43" s="56">
        <f>base4!AC22</f>
        <v>13</v>
      </c>
      <c r="E43" s="55"/>
      <c r="F43" s="55"/>
      <c r="V43" s="51">
        <v>60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6">
        <f>base4!AA23</f>
        <v>5</v>
      </c>
      <c r="C44" s="56">
        <f>base4!AB23</f>
        <v>18</v>
      </c>
      <c r="D44" s="56">
        <f>base4!AC23</f>
        <v>13</v>
      </c>
      <c r="E44" s="55"/>
      <c r="F44" s="55"/>
      <c r="V44" s="51">
        <v>61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6">
        <f>base4!AA24</f>
        <v>11</v>
      </c>
      <c r="C45" s="56">
        <f>base4!AB24</f>
        <v>12</v>
      </c>
      <c r="D45" s="56">
        <f>base4!AC24</f>
        <v>13</v>
      </c>
      <c r="E45" s="55"/>
      <c r="F45" s="55"/>
      <c r="V45" s="51">
        <v>62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6">
        <f>base4!AA25</f>
        <v>7</v>
      </c>
      <c r="C46" s="56">
        <f>base4!AB25</f>
        <v>2</v>
      </c>
      <c r="D46" s="56">
        <f>base4!AC25</f>
        <v>18</v>
      </c>
      <c r="E46" s="55"/>
      <c r="F46" s="55"/>
      <c r="V46" s="51">
        <v>63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6">
        <f>base4!AA26</f>
        <v>16</v>
      </c>
      <c r="C47" s="56">
        <f>base4!AB26</f>
        <v>13</v>
      </c>
      <c r="D47" s="56">
        <f>base4!AC26</f>
        <v>1</v>
      </c>
      <c r="E47" s="55"/>
      <c r="F47" s="55"/>
      <c r="V47" s="51">
        <v>64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6">
        <f>base4!AA27</f>
        <v>5</v>
      </c>
      <c r="C48" s="56">
        <f>base4!AB27</f>
        <v>18</v>
      </c>
      <c r="D48" s="56">
        <f>base4!AC27</f>
        <v>13</v>
      </c>
      <c r="E48" s="55"/>
      <c r="F48" s="55"/>
      <c r="V48" s="51">
        <v>65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6">
        <f>base4!AA28</f>
        <v>11</v>
      </c>
      <c r="C49" s="56">
        <f>base4!AB28</f>
        <v>18</v>
      </c>
      <c r="D49" s="56">
        <f>base4!AC28</f>
        <v>2</v>
      </c>
      <c r="E49" s="55"/>
      <c r="F49" s="55"/>
      <c r="V49" s="51">
        <v>66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6">
        <f>base4!AA29</f>
        <v>15</v>
      </c>
      <c r="C50" s="56">
        <f>base4!AB29</f>
        <v>18</v>
      </c>
      <c r="D50" s="56">
        <f>base4!AC29</f>
        <v>12</v>
      </c>
      <c r="E50" s="55"/>
      <c r="F50" s="55"/>
      <c r="V50" s="51">
        <v>67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6">
        <f>base4!AA30</f>
        <v>17</v>
      </c>
      <c r="C51" s="56">
        <f>base4!AB30</f>
        <v>5</v>
      </c>
      <c r="D51" s="56">
        <f>base4!AC30</f>
        <v>11</v>
      </c>
      <c r="E51" s="55"/>
      <c r="F51" s="55"/>
      <c r="V51" s="51">
        <v>68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6">
        <f>base4!AA31</f>
        <v>17</v>
      </c>
      <c r="C52" s="56">
        <f>base4!AB31</f>
        <v>5</v>
      </c>
      <c r="D52" s="56">
        <f>base4!AC31</f>
        <v>11</v>
      </c>
      <c r="E52" s="55"/>
      <c r="F52" s="55"/>
      <c r="V52" s="51">
        <v>69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6">
        <f>base4!AA32</f>
        <v>15</v>
      </c>
      <c r="C53" s="56">
        <f>base4!AB32</f>
        <v>18</v>
      </c>
      <c r="D53" s="56">
        <f>base4!AC32</f>
        <v>13</v>
      </c>
      <c r="E53" s="55"/>
      <c r="F53" s="55"/>
      <c r="V53" s="51">
        <v>70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6">
        <f>base4!AA33</f>
        <v>15</v>
      </c>
      <c r="C54" s="56">
        <f>base4!AB33</f>
        <v>13</v>
      </c>
      <c r="D54" s="56">
        <f>base4!AC33</f>
        <v>11</v>
      </c>
      <c r="E54" s="55"/>
      <c r="F54" s="55"/>
      <c r="V54" s="51">
        <v>71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6">
        <f>base4!AA34</f>
        <v>17</v>
      </c>
      <c r="C55" s="56">
        <f>base4!AB34</f>
        <v>15</v>
      </c>
      <c r="D55" s="56">
        <f>base4!AC34</f>
        <v>12</v>
      </c>
      <c r="E55" s="55"/>
      <c r="F55" s="55"/>
      <c r="V55" s="51">
        <v>72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6">
        <f>base4!AA35</f>
        <v>11</v>
      </c>
      <c r="C56" s="56">
        <f>base4!AB35</f>
        <v>17</v>
      </c>
      <c r="D56" s="56">
        <f>base4!AC35</f>
        <v>15</v>
      </c>
      <c r="E56" s="55"/>
      <c r="F56" s="55"/>
      <c r="V56" s="51">
        <v>73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6">
        <f>base4!AA36</f>
        <v>11</v>
      </c>
      <c r="C57" s="56">
        <f>base4!AB36</f>
        <v>14</v>
      </c>
      <c r="D57" s="56">
        <f>base4!AC36</f>
        <v>13</v>
      </c>
      <c r="E57" s="55"/>
      <c r="F57" s="55"/>
      <c r="V57" s="51">
        <v>74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6">
        <f>base4!AA37</f>
        <v>18</v>
      </c>
      <c r="C58" s="56">
        <f>base4!AB37</f>
        <v>15</v>
      </c>
      <c r="D58" s="56">
        <f>base4!AC37</f>
        <v>6</v>
      </c>
      <c r="E58" s="55"/>
      <c r="F58" s="55"/>
      <c r="V58" s="51">
        <v>75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6">
        <f>base4!AA38</f>
        <v>6</v>
      </c>
      <c r="C59" s="56">
        <f>base4!AB38</f>
        <v>11</v>
      </c>
      <c r="D59" s="56">
        <f>base4!AC38</f>
        <v>14</v>
      </c>
      <c r="E59" s="55"/>
      <c r="F59" s="55"/>
      <c r="V59" s="51">
        <v>76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6">
        <f>base4!AA39</f>
        <v>13</v>
      </c>
      <c r="C60" s="56">
        <f>base4!AB39</f>
        <v>11</v>
      </c>
      <c r="D60" s="56">
        <f>base4!AC39</f>
        <v>14</v>
      </c>
      <c r="E60" s="55"/>
      <c r="F60" s="55"/>
      <c r="V60" s="51">
        <v>77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6">
        <f>base4!AA40</f>
        <v>18</v>
      </c>
      <c r="C61" s="56">
        <f>base4!AB40</f>
        <v>6</v>
      </c>
      <c r="D61" s="56">
        <f>base4!AC40</f>
        <v>4</v>
      </c>
      <c r="E61" s="55"/>
      <c r="F61" s="55"/>
      <c r="V61" s="51">
        <v>78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6">
        <f>base4!AA41</f>
        <v>18</v>
      </c>
      <c r="C62" s="56">
        <f>base4!AB41</f>
        <v>6</v>
      </c>
      <c r="D62" s="56">
        <f>base4!AC41</f>
        <v>11</v>
      </c>
      <c r="E62" s="55"/>
      <c r="F62" s="55"/>
      <c r="V62" s="51">
        <v>79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6">
        <f>base4!AA42</f>
        <v>18</v>
      </c>
      <c r="C63" s="56">
        <f>base4!AB42</f>
        <v>12</v>
      </c>
      <c r="D63" s="56">
        <f>base4!AC42</f>
        <v>11</v>
      </c>
      <c r="E63" s="55"/>
      <c r="F63" s="55"/>
      <c r="V63" s="51">
        <v>80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6">
        <f>base4!AA43</f>
        <v>11</v>
      </c>
      <c r="C64" s="56">
        <f>base4!AB43</f>
        <v>12</v>
      </c>
      <c r="D64" s="56">
        <f>base4!AC43</f>
        <v>13</v>
      </c>
      <c r="E64" s="55"/>
      <c r="F64" s="55"/>
      <c r="V64" s="51">
        <v>81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6">
        <f>base4!AA44</f>
        <v>18</v>
      </c>
      <c r="C65" s="56">
        <f>base4!AB44</f>
        <v>4</v>
      </c>
      <c r="D65" s="56">
        <f>base4!AC44</f>
        <v>6</v>
      </c>
      <c r="E65" s="55"/>
      <c r="F65" s="55"/>
      <c r="V65" s="51">
        <v>82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6">
        <f>base4!AA45</f>
        <v>13</v>
      </c>
      <c r="C66" s="56">
        <f>base4!AB45</f>
        <v>18</v>
      </c>
      <c r="D66" s="56">
        <f>base4!AC45</f>
        <v>4</v>
      </c>
      <c r="E66" s="55"/>
      <c r="F66" s="55"/>
      <c r="V66" s="51">
        <v>83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6">
        <f>base4!AA46</f>
        <v>18</v>
      </c>
      <c r="C67" s="56">
        <f>base4!AB46</f>
        <v>6</v>
      </c>
      <c r="D67" s="56">
        <f>base4!AC46</f>
        <v>11</v>
      </c>
      <c r="E67" s="55"/>
      <c r="F67" s="55"/>
      <c r="V67" s="51">
        <v>84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6">
        <f>base4!AA47</f>
        <v>15</v>
      </c>
      <c r="C68" s="56">
        <f>base4!AB47</f>
        <v>11</v>
      </c>
      <c r="D68" s="56">
        <f>base4!AC47</f>
        <v>13</v>
      </c>
      <c r="E68" s="55"/>
      <c r="F68" s="55"/>
      <c r="V68" s="51">
        <v>85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6">
        <f>base4!AA48</f>
        <v>15</v>
      </c>
      <c r="C69" s="56">
        <f>base4!AB48</f>
        <v>14</v>
      </c>
      <c r="D69" s="56">
        <f>base4!AC48</f>
        <v>12</v>
      </c>
      <c r="E69" s="55"/>
      <c r="F69" s="55"/>
      <c r="V69" s="51">
        <v>86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6">
        <f>base4!AA49</f>
        <v>6</v>
      </c>
      <c r="C70" s="56">
        <f>base4!AB49</f>
        <v>18</v>
      </c>
      <c r="D70" s="56">
        <f>base4!AC49</f>
        <v>12</v>
      </c>
      <c r="E70" s="55"/>
      <c r="F70" s="55"/>
      <c r="V70" s="51">
        <v>87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6">
        <f>base4!AA50</f>
        <v>11</v>
      </c>
      <c r="C71" s="56">
        <f>base4!AB50</f>
        <v>6</v>
      </c>
      <c r="D71" s="56">
        <f>base4!AC50</f>
        <v>12</v>
      </c>
      <c r="E71" s="55"/>
      <c r="F71" s="55"/>
      <c r="V71" s="51">
        <v>88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6">
        <f>base4!AA51</f>
        <v>11</v>
      </c>
      <c r="C72" s="56">
        <f>base4!AB51</f>
        <v>17</v>
      </c>
      <c r="D72" s="56">
        <f>base4!AC51</f>
        <v>15</v>
      </c>
      <c r="E72" s="55"/>
      <c r="F72" s="55"/>
      <c r="V72" s="51">
        <v>89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6">
        <f>base4!AA52</f>
        <v>15</v>
      </c>
      <c r="C73" s="56">
        <f>base4!AB52</f>
        <v>11</v>
      </c>
      <c r="D73" s="56">
        <f>base4!AC52</f>
        <v>18</v>
      </c>
      <c r="E73" s="55"/>
      <c r="F73" s="55"/>
      <c r="V73" s="51">
        <v>90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6">
        <f>base4!AA53</f>
        <v>12</v>
      </c>
      <c r="C74" s="56">
        <f>base4!AB53</f>
        <v>10</v>
      </c>
      <c r="D74" s="56">
        <f>base4!AC53</f>
        <v>15</v>
      </c>
      <c r="E74" s="55"/>
      <c r="F74" s="55"/>
      <c r="V74" s="51">
        <v>91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6">
        <f>base4!AA54</f>
        <v>6</v>
      </c>
      <c r="C75" s="56">
        <f>base4!AB54</f>
        <v>15</v>
      </c>
      <c r="D75" s="56">
        <f>base4!AC54</f>
        <v>18</v>
      </c>
      <c r="E75" s="55"/>
      <c r="F75" s="55"/>
      <c r="V75" s="51">
        <v>92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6">
        <f>base4!AA55</f>
        <v>11</v>
      </c>
      <c r="C76" s="56">
        <f>base4!AB55</f>
        <v>6</v>
      </c>
      <c r="D76" s="56">
        <f>base4!AC55</f>
        <v>18</v>
      </c>
      <c r="E76" s="55"/>
      <c r="F76" s="55"/>
      <c r="V76" s="51">
        <v>93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6">
        <f>base4!AA56</f>
        <v>18</v>
      </c>
      <c r="C77" s="56">
        <f>base4!AB56</f>
        <v>13</v>
      </c>
      <c r="D77" s="56">
        <f>base4!AC56</f>
        <v>15</v>
      </c>
      <c r="E77" s="55"/>
      <c r="F77" s="55"/>
      <c r="V77" s="51">
        <v>94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6">
        <f>base4!AA57</f>
        <v>17</v>
      </c>
      <c r="C78" s="56">
        <f>base4!AB57</f>
        <v>13</v>
      </c>
      <c r="D78" s="56">
        <f>base4!AC57</f>
        <v>14</v>
      </c>
      <c r="E78" s="55"/>
      <c r="F78" s="55"/>
      <c r="V78" s="51">
        <v>95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6">
        <f>base4!AA58</f>
        <v>11</v>
      </c>
      <c r="C79" s="56">
        <f>base4!AB58</f>
        <v>17</v>
      </c>
      <c r="D79" s="56">
        <f>base4!AC58</f>
        <v>13</v>
      </c>
      <c r="E79" s="55"/>
      <c r="F79" s="55"/>
      <c r="V79" s="51">
        <v>96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6">
        <f>base4!AA59</f>
        <v>15</v>
      </c>
      <c r="C80" s="56">
        <f>base4!AB59</f>
        <v>13</v>
      </c>
      <c r="D80" s="56">
        <f>base4!AC59</f>
        <v>17</v>
      </c>
      <c r="E80" s="55"/>
      <c r="F80" s="55"/>
      <c r="V80" s="51">
        <v>97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6">
        <f>base4!AA60</f>
        <v>13</v>
      </c>
      <c r="C81" s="56">
        <f>base4!AB60</f>
        <v>15</v>
      </c>
      <c r="D81" s="56">
        <f>base4!AC60</f>
        <v>11</v>
      </c>
      <c r="E81" s="55"/>
      <c r="F81" s="55"/>
      <c r="V81" s="51">
        <v>98</v>
      </c>
      <c r="W81" s="51" t="s">
        <v>103</v>
      </c>
      <c r="X81" s="51">
        <v>2</v>
      </c>
      <c r="Z81" s="51">
        <v>1</v>
      </c>
    </row>
    <row r="82" spans="1:26" x14ac:dyDescent="0.25">
      <c r="A82" s="52" t="s">
        <v>116</v>
      </c>
      <c r="B82" s="56">
        <f>base4!AA61</f>
        <v>6</v>
      </c>
      <c r="C82" s="56">
        <f>base4!AB61</f>
        <v>13</v>
      </c>
      <c r="D82" s="56">
        <f>base4!AC61</f>
        <v>18</v>
      </c>
      <c r="E82" s="55"/>
      <c r="F82" s="55"/>
      <c r="V82" s="51">
        <v>99</v>
      </c>
      <c r="W82" s="51" t="s">
        <v>103</v>
      </c>
      <c r="X82" s="51">
        <v>2</v>
      </c>
      <c r="Z82" s="51">
        <v>1</v>
      </c>
    </row>
    <row r="83" spans="1:26" x14ac:dyDescent="0.25">
      <c r="A83" s="52" t="s">
        <v>116</v>
      </c>
      <c r="B83" s="56">
        <f>base4!AA62</f>
        <v>10</v>
      </c>
      <c r="C83" s="56">
        <f>base4!AB62</f>
        <v>13</v>
      </c>
      <c r="D83" s="56">
        <f>base4!AC62</f>
        <v>15</v>
      </c>
      <c r="E83" s="55"/>
      <c r="F83" s="55"/>
      <c r="V83" s="51">
        <v>100</v>
      </c>
      <c r="W83" s="51" t="s">
        <v>103</v>
      </c>
      <c r="X83" s="51">
        <v>2</v>
      </c>
      <c r="Z83" s="51">
        <v>1</v>
      </c>
    </row>
  </sheetData>
  <conditionalFormatting sqref="B1:P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B1:P1 A2:A83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A2:A83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G2:K33 B2:F83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CA0425-20EB-4D7C-B84E-006AE654009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E4EEA2-4FCF-4DEF-9288-A818D02EA7D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DF5666-1AD5-4224-ADF1-F82020CC08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888D3-1DC1-48EC-8B53-A8E5164621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8A9D7-6FFA-4635-BA5B-DB2D9E3143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G2:K33 B2:F83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64" zoomScaleNormal="100" workbookViewId="0">
      <selection activeCell="A89" sqref="A72:XFD8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base4!AA13</f>
        <v>13</v>
      </c>
      <c r="C2" s="56">
        <f>base4!AB13</f>
        <v>11</v>
      </c>
      <c r="D2" s="56">
        <f>base4!AC13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base4!AA14</f>
        <v>13</v>
      </c>
      <c r="C3" s="56">
        <f>base4!AB14</f>
        <v>17</v>
      </c>
      <c r="D3" s="56">
        <f>base4!AC14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base4!AA15</f>
        <v>13</v>
      </c>
      <c r="C4" s="56">
        <f>base4!AB15</f>
        <v>14</v>
      </c>
      <c r="D4" s="56">
        <f>base4!AC15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base4!AA16</f>
        <v>11</v>
      </c>
      <c r="C5" s="56">
        <f>base4!AB16</f>
        <v>17</v>
      </c>
      <c r="D5" s="56">
        <f>base4!AC16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base4!AA17</f>
        <v>12</v>
      </c>
      <c r="C6" s="56">
        <f>base4!AB17</f>
        <v>10</v>
      </c>
      <c r="D6" s="56">
        <f>base4!AC17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base4!AA18</f>
        <v>18</v>
      </c>
      <c r="C7" s="56">
        <f>base4!AB18</f>
        <v>13</v>
      </c>
      <c r="D7" s="56">
        <f>base4!AC18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base4!AA19</f>
        <v>13</v>
      </c>
      <c r="C8" s="56">
        <f>base4!AB19</f>
        <v>17</v>
      </c>
      <c r="D8" s="56">
        <f>base4!AC19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base4!AA20</f>
        <v>16</v>
      </c>
      <c r="C9" s="56">
        <f>base4!AB20</f>
        <v>6</v>
      </c>
      <c r="D9" s="56">
        <f>base4!AC20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base4!AA21</f>
        <v>5</v>
      </c>
      <c r="C10" s="56">
        <f>base4!AB21</f>
        <v>18</v>
      </c>
      <c r="D10" s="56">
        <f>base4!AC21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base4!AA22</f>
        <v>4</v>
      </c>
      <c r="C11" s="56">
        <f>base4!AB22</f>
        <v>11</v>
      </c>
      <c r="D11" s="56">
        <f>base4!AC22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base4!AA23</f>
        <v>5</v>
      </c>
      <c r="C12" s="56">
        <f>base4!AB23</f>
        <v>18</v>
      </c>
      <c r="D12" s="56">
        <f>base4!AC23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base4!AA24</f>
        <v>11</v>
      </c>
      <c r="C13" s="56">
        <f>base4!AB24</f>
        <v>12</v>
      </c>
      <c r="D13" s="56">
        <f>base4!AC24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base4!AA25</f>
        <v>7</v>
      </c>
      <c r="C14" s="56">
        <f>base4!AB25</f>
        <v>2</v>
      </c>
      <c r="D14" s="56">
        <f>base4!AC25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base4!AA26</f>
        <v>16</v>
      </c>
      <c r="C15" s="56">
        <f>base4!AB26</f>
        <v>13</v>
      </c>
      <c r="D15" s="56">
        <f>base4!AC26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base4!AA27</f>
        <v>5</v>
      </c>
      <c r="C16" s="56">
        <f>base4!AB27</f>
        <v>18</v>
      </c>
      <c r="D16" s="56">
        <f>base4!AC27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base4!AA28</f>
        <v>11</v>
      </c>
      <c r="C17" s="56">
        <f>base4!AB28</f>
        <v>18</v>
      </c>
      <c r="D17" s="56">
        <f>base4!AC28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base4!AA29</f>
        <v>15</v>
      </c>
      <c r="C18" s="56">
        <f>base4!AB29</f>
        <v>18</v>
      </c>
      <c r="D18" s="56">
        <f>base4!AC29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base4!AA30</f>
        <v>17</v>
      </c>
      <c r="C19" s="56">
        <f>base4!AB30</f>
        <v>5</v>
      </c>
      <c r="D19" s="56">
        <f>base4!AC30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base4!AA31</f>
        <v>17</v>
      </c>
      <c r="C20" s="56">
        <f>base4!AB31</f>
        <v>5</v>
      </c>
      <c r="D20" s="56">
        <f>base4!AC31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base4!AA32</f>
        <v>15</v>
      </c>
      <c r="C21" s="56">
        <f>base4!AB32</f>
        <v>18</v>
      </c>
      <c r="D21" s="56">
        <f>base4!AC32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base4!AA33</f>
        <v>15</v>
      </c>
      <c r="C22" s="56">
        <f>base4!AB33</f>
        <v>13</v>
      </c>
      <c r="D22" s="56">
        <f>base4!AC33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base4!AA34</f>
        <v>17</v>
      </c>
      <c r="C23" s="56">
        <f>base4!AB34</f>
        <v>15</v>
      </c>
      <c r="D23" s="56">
        <f>base4!AC34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base4!AA35</f>
        <v>11</v>
      </c>
      <c r="C24" s="56">
        <f>base4!AB35</f>
        <v>17</v>
      </c>
      <c r="D24" s="56">
        <f>base4!AC35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base4!AA36</f>
        <v>11</v>
      </c>
      <c r="C25" s="56">
        <f>base4!AB36</f>
        <v>14</v>
      </c>
      <c r="D25" s="56">
        <f>base4!AC36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base4!AA37</f>
        <v>18</v>
      </c>
      <c r="C26" s="56">
        <f>base4!AB37</f>
        <v>15</v>
      </c>
      <c r="D26" s="56">
        <f>base4!AC37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base4!AA38</f>
        <v>6</v>
      </c>
      <c r="C27" s="56">
        <f>base4!AB38</f>
        <v>11</v>
      </c>
      <c r="D27" s="56">
        <f>base4!AC38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base4!AA39</f>
        <v>13</v>
      </c>
      <c r="C28" s="56">
        <f>base4!AB39</f>
        <v>11</v>
      </c>
      <c r="D28" s="56">
        <f>base4!AC39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base4!AA40</f>
        <v>18</v>
      </c>
      <c r="C29" s="56">
        <f>base4!AB40</f>
        <v>6</v>
      </c>
      <c r="D29" s="56">
        <f>base4!AC40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base4!AA41</f>
        <v>18</v>
      </c>
      <c r="C30" s="56">
        <f>base4!AB41</f>
        <v>6</v>
      </c>
      <c r="D30" s="56">
        <f>base4!AC41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base4!AA42</f>
        <v>18</v>
      </c>
      <c r="C31" s="56">
        <f>base4!AB42</f>
        <v>12</v>
      </c>
      <c r="D31" s="56">
        <f>base4!AC42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base4!AA43</f>
        <v>11</v>
      </c>
      <c r="C32" s="56">
        <f>base4!AB43</f>
        <v>12</v>
      </c>
      <c r="D32" s="56">
        <f>base4!AC43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base4!AA44</f>
        <v>18</v>
      </c>
      <c r="C33" s="56">
        <f>base4!AB44</f>
        <v>4</v>
      </c>
      <c r="D33" s="56">
        <f>base4!AC44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base4!AA45</f>
        <v>13</v>
      </c>
      <c r="C34" s="56">
        <f>base4!AB45</f>
        <v>18</v>
      </c>
      <c r="D34" s="56">
        <f>base4!AC45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base4!AA46</f>
        <v>18</v>
      </c>
      <c r="C35" s="56">
        <f>base4!AB46</f>
        <v>6</v>
      </c>
      <c r="D35" s="56">
        <f>base4!AC46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base4!AA47</f>
        <v>15</v>
      </c>
      <c r="C36" s="56">
        <f>base4!AB47</f>
        <v>11</v>
      </c>
      <c r="D36" s="56">
        <f>base4!AC47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base4!AA48</f>
        <v>15</v>
      </c>
      <c r="C37" s="56">
        <f>base4!AB48</f>
        <v>14</v>
      </c>
      <c r="D37" s="56">
        <f>base4!AC48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base4!AA49</f>
        <v>6</v>
      </c>
      <c r="C38" s="56">
        <f>base4!AB49</f>
        <v>18</v>
      </c>
      <c r="D38" s="56">
        <f>base4!AC49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base4!AA50</f>
        <v>11</v>
      </c>
      <c r="C39" s="56">
        <f>base4!AB50</f>
        <v>6</v>
      </c>
      <c r="D39" s="56">
        <f>base4!AC50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base4!AA51</f>
        <v>11</v>
      </c>
      <c r="C40" s="56">
        <f>base4!AB51</f>
        <v>17</v>
      </c>
      <c r="D40" s="56">
        <f>base4!AC51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base4!AA52</f>
        <v>15</v>
      </c>
      <c r="C41" s="56">
        <f>base4!AB52</f>
        <v>11</v>
      </c>
      <c r="D41" s="56">
        <f>base4!AC52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base4!AA53</f>
        <v>12</v>
      </c>
      <c r="C42" s="56">
        <f>base4!AB53</f>
        <v>10</v>
      </c>
      <c r="D42" s="56">
        <f>base4!AC53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base4!AA54</f>
        <v>6</v>
      </c>
      <c r="C43" s="56">
        <f>base4!AB54</f>
        <v>15</v>
      </c>
      <c r="D43" s="56">
        <f>base4!AC54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base4!AA55</f>
        <v>11</v>
      </c>
      <c r="C44" s="56">
        <f>base4!AB55</f>
        <v>6</v>
      </c>
      <c r="D44" s="56">
        <f>base4!AC55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base4!AA56</f>
        <v>18</v>
      </c>
      <c r="C45" s="56">
        <f>base4!AB56</f>
        <v>13</v>
      </c>
      <c r="D45" s="56">
        <f>base4!AC56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base4!AA57</f>
        <v>17</v>
      </c>
      <c r="C46" s="56">
        <f>base4!AB57</f>
        <v>13</v>
      </c>
      <c r="D46" s="56">
        <f>base4!AC57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base4!AA58</f>
        <v>11</v>
      </c>
      <c r="C47" s="56">
        <f>base4!AB58</f>
        <v>17</v>
      </c>
      <c r="D47" s="56">
        <f>base4!AC58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base4!AA59</f>
        <v>15</v>
      </c>
      <c r="C48" s="56">
        <f>base4!AB59</f>
        <v>13</v>
      </c>
      <c r="D48" s="56">
        <f>base4!AC59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base4!AA60</f>
        <v>13</v>
      </c>
      <c r="C49" s="56">
        <f>base4!AB60</f>
        <v>15</v>
      </c>
      <c r="D49" s="56">
        <f>base4!AC60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base4!AA61</f>
        <v>6</v>
      </c>
      <c r="C50" s="56">
        <f>base4!AB61</f>
        <v>13</v>
      </c>
      <c r="D50" s="56">
        <f>base4!AC61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base4!AA62</f>
        <v>10</v>
      </c>
      <c r="C51" s="56">
        <f>base4!AB62</f>
        <v>13</v>
      </c>
      <c r="D51" s="56">
        <f>base4!AC62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base4!AB13</f>
        <v>11</v>
      </c>
      <c r="C52" s="56">
        <f>base4!AC13</f>
        <v>18</v>
      </c>
      <c r="D52" s="56">
        <f>base4!AD13</f>
        <v>14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base4!AB14</f>
        <v>17</v>
      </c>
      <c r="C53" s="56">
        <f>base4!AC14</f>
        <v>14</v>
      </c>
      <c r="D53" s="56">
        <f>base4!AD14</f>
        <v>4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base4!AB15</f>
        <v>14</v>
      </c>
      <c r="C54" s="56">
        <f>base4!AC15</f>
        <v>12</v>
      </c>
      <c r="D54" s="56">
        <f>base4!AD15</f>
        <v>15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base4!AB16</f>
        <v>17</v>
      </c>
      <c r="C55" s="56">
        <f>base4!AC16</f>
        <v>7</v>
      </c>
      <c r="D55" s="56">
        <f>base4!AD16</f>
        <v>12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base4!AB17</f>
        <v>10</v>
      </c>
      <c r="C56" s="56">
        <f>base4!AC17</f>
        <v>14</v>
      </c>
      <c r="D56" s="56">
        <f>base4!AD17</f>
        <v>13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base4!AB18</f>
        <v>13</v>
      </c>
      <c r="C57" s="56">
        <f>base4!AC18</f>
        <v>12</v>
      </c>
      <c r="D57" s="56">
        <f>base4!AD18</f>
        <v>1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base4!AB19</f>
        <v>17</v>
      </c>
      <c r="C58" s="56">
        <f>base4!AC19</f>
        <v>14</v>
      </c>
      <c r="D58" s="56">
        <f>base4!AD19</f>
        <v>15</v>
      </c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base4!AB20</f>
        <v>6</v>
      </c>
      <c r="C59" s="56">
        <f>base4!AC20</f>
        <v>5</v>
      </c>
      <c r="D59" s="56">
        <f>base4!AD20</f>
        <v>4</v>
      </c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base4!AB21</f>
        <v>18</v>
      </c>
      <c r="C60" s="56">
        <f>base4!AC21</f>
        <v>13</v>
      </c>
      <c r="D60" s="56">
        <f>base4!AD21</f>
        <v>11</v>
      </c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base4!AB22</f>
        <v>11</v>
      </c>
      <c r="C61" s="56">
        <f>base4!AC22</f>
        <v>13</v>
      </c>
      <c r="D61" s="56">
        <f>base4!AD22</f>
        <v>10</v>
      </c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base4!AB23</f>
        <v>18</v>
      </c>
      <c r="C62" s="56">
        <f>base4!AC23</f>
        <v>13</v>
      </c>
      <c r="D62" s="56">
        <f>base4!AD23</f>
        <v>11</v>
      </c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base4!AB24</f>
        <v>12</v>
      </c>
      <c r="C63" s="56">
        <f>base4!AC24</f>
        <v>13</v>
      </c>
      <c r="D63" s="56">
        <f>base4!AD24</f>
        <v>14</v>
      </c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base4!AB25</f>
        <v>2</v>
      </c>
      <c r="C64" s="56">
        <f>base4!AC25</f>
        <v>18</v>
      </c>
      <c r="D64" s="56">
        <f>base4!AD25</f>
        <v>6</v>
      </c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base4!AB26</f>
        <v>13</v>
      </c>
      <c r="C65" s="56">
        <f>base4!AC26</f>
        <v>1</v>
      </c>
      <c r="D65" s="56">
        <f>base4!AD26</f>
        <v>15</v>
      </c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base4!AB27</f>
        <v>18</v>
      </c>
      <c r="C66" s="56">
        <f>base4!AC27</f>
        <v>13</v>
      </c>
      <c r="D66" s="56">
        <f>base4!AD27</f>
        <v>11</v>
      </c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base4!AB28</f>
        <v>18</v>
      </c>
      <c r="C67" s="56">
        <f>base4!AC28</f>
        <v>2</v>
      </c>
      <c r="D67" s="56">
        <f>base4!AD28</f>
        <v>10</v>
      </c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base4!AB29</f>
        <v>18</v>
      </c>
      <c r="C68" s="56">
        <f>base4!AC29</f>
        <v>12</v>
      </c>
      <c r="D68" s="56">
        <f>base4!AD29</f>
        <v>17</v>
      </c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base4!AB30</f>
        <v>5</v>
      </c>
      <c r="C69" s="56">
        <f>base4!AC30</f>
        <v>11</v>
      </c>
      <c r="D69" s="56">
        <f>base4!AD30</f>
        <v>15</v>
      </c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base4!AB31</f>
        <v>5</v>
      </c>
      <c r="C70" s="56">
        <f>base4!AC31</f>
        <v>11</v>
      </c>
      <c r="D70" s="56">
        <f>base4!AD31</f>
        <v>15</v>
      </c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base4!AB32</f>
        <v>18</v>
      </c>
      <c r="C71" s="56">
        <f>base4!AC32</f>
        <v>13</v>
      </c>
      <c r="D71" s="56">
        <f>base4!AD32</f>
        <v>5</v>
      </c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base4!AB51</f>
        <v>17</v>
      </c>
      <c r="C72" s="56">
        <f>base4!AC51</f>
        <v>15</v>
      </c>
      <c r="D72" s="56">
        <f>base4!AD51</f>
        <v>6</v>
      </c>
      <c r="E72" s="55"/>
      <c r="F72" s="55"/>
      <c r="V72" s="51">
        <v>89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base4!AB52</f>
        <v>11</v>
      </c>
      <c r="C73" s="56">
        <f>base4!AC52</f>
        <v>18</v>
      </c>
      <c r="D73" s="56">
        <f>base4!AD52</f>
        <v>13</v>
      </c>
      <c r="E73" s="55"/>
      <c r="F73" s="55"/>
      <c r="V73" s="51">
        <v>90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base4!AB53</f>
        <v>10</v>
      </c>
      <c r="C74" s="56">
        <f>base4!AC53</f>
        <v>15</v>
      </c>
      <c r="D74" s="56">
        <f>base4!AD53</f>
        <v>13</v>
      </c>
      <c r="E74" s="55"/>
      <c r="F74" s="55"/>
      <c r="V74" s="51">
        <v>91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base4!AB54</f>
        <v>15</v>
      </c>
      <c r="C75" s="56">
        <f>base4!AC54</f>
        <v>18</v>
      </c>
      <c r="D75" s="56">
        <f>base4!AD54</f>
        <v>11</v>
      </c>
      <c r="E75" s="55"/>
      <c r="F75" s="55"/>
      <c r="V75" s="51">
        <v>92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base4!AB55</f>
        <v>6</v>
      </c>
      <c r="C76" s="56">
        <f>base4!AC55</f>
        <v>18</v>
      </c>
      <c r="D76" s="56">
        <f>base4!AD55</f>
        <v>15</v>
      </c>
      <c r="E76" s="55"/>
      <c r="F76" s="55"/>
      <c r="V76" s="51">
        <v>93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base4!AB56</f>
        <v>13</v>
      </c>
      <c r="C77" s="56">
        <f>base4!AC56</f>
        <v>15</v>
      </c>
      <c r="D77" s="56">
        <f>base4!AD56</f>
        <v>14</v>
      </c>
      <c r="E77" s="55"/>
      <c r="F77" s="55"/>
      <c r="V77" s="51">
        <v>94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base4!AB57</f>
        <v>13</v>
      </c>
      <c r="C78" s="56">
        <f>base4!AC57</f>
        <v>14</v>
      </c>
      <c r="D78" s="56">
        <f>base4!AD57</f>
        <v>11</v>
      </c>
      <c r="E78" s="55"/>
      <c r="F78" s="55"/>
      <c r="V78" s="51">
        <v>95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base4!AB58</f>
        <v>17</v>
      </c>
      <c r="C79" s="56">
        <f>base4!AC58</f>
        <v>13</v>
      </c>
      <c r="D79" s="56">
        <f>base4!AD58</f>
        <v>12</v>
      </c>
      <c r="E79" s="55"/>
      <c r="F79" s="55"/>
      <c r="V79" s="51">
        <v>96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base4!AB59</f>
        <v>13</v>
      </c>
      <c r="C80" s="56">
        <f>base4!AC59</f>
        <v>17</v>
      </c>
      <c r="D80" s="56">
        <f>base4!AD59</f>
        <v>11</v>
      </c>
      <c r="E80" s="55"/>
      <c r="F80" s="55"/>
      <c r="V80" s="51">
        <v>97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base4!AB60</f>
        <v>15</v>
      </c>
      <c r="C81" s="56">
        <f>base4!AC60</f>
        <v>11</v>
      </c>
      <c r="D81" s="56">
        <f>base4!AD60</f>
        <v>17</v>
      </c>
      <c r="E81" s="55"/>
      <c r="F81" s="55"/>
      <c r="V81" s="51">
        <v>98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base4!AB61</f>
        <v>13</v>
      </c>
      <c r="C82" s="56">
        <f>base4!AC61</f>
        <v>18</v>
      </c>
      <c r="D82" s="56">
        <f>base4!AD61</f>
        <v>11</v>
      </c>
      <c r="E82" s="55"/>
      <c r="F82" s="55"/>
      <c r="V82" s="51">
        <v>99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base4!AB62</f>
        <v>13</v>
      </c>
      <c r="C83" s="56">
        <f>base4!AC62</f>
        <v>15</v>
      </c>
      <c r="D83" s="56">
        <f>base4!AD62</f>
        <v>18</v>
      </c>
      <c r="E83" s="55"/>
      <c r="F83" s="55"/>
      <c r="V83" s="51">
        <v>100</v>
      </c>
      <c r="W83" s="51" t="s">
        <v>103</v>
      </c>
      <c r="X83" s="51">
        <v>1</v>
      </c>
      <c r="Z83" s="51">
        <v>1</v>
      </c>
    </row>
  </sheetData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1:P1 A2:A83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A2:A83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G2:K51 B2:F83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9E095F-5D8C-4C63-81E8-B5D4157E650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BCDAFD2-496B-4E08-B990-2C79F8B4627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EB4A8A4-5F7F-470E-8F47-DA2D36DB0A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64878-8A07-4D25-A4C1-7B6E5FCB69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941EDA-36DF-4F7C-95C9-6155EA817E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A15" sqref="A15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base4!AB13</f>
        <v>11</v>
      </c>
      <c r="C2" s="56">
        <f>base4!AC13</f>
        <v>18</v>
      </c>
      <c r="D2" s="56">
        <f>base4!AD13</f>
        <v>14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6">
        <f>base4!AB14</f>
        <v>17</v>
      </c>
      <c r="C3" s="56">
        <f>base4!AC14</f>
        <v>14</v>
      </c>
      <c r="D3" s="56">
        <f>base4!AD14</f>
        <v>4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6">
        <f>base4!AB15</f>
        <v>14</v>
      </c>
      <c r="C4" s="56">
        <f>base4!AC15</f>
        <v>12</v>
      </c>
      <c r="D4" s="56">
        <f>base4!AD15</f>
        <v>15</v>
      </c>
      <c r="E4" s="56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6">
        <f>base4!AB16</f>
        <v>17</v>
      </c>
      <c r="C5" s="56">
        <f>base4!AC16</f>
        <v>7</v>
      </c>
      <c r="D5" s="56">
        <f>base4!AD16</f>
        <v>12</v>
      </c>
      <c r="E5" s="56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6">
        <f>base4!AB17</f>
        <v>10</v>
      </c>
      <c r="C6" s="56">
        <f>base4!AC17</f>
        <v>14</v>
      </c>
      <c r="D6" s="56">
        <f>base4!AD17</f>
        <v>13</v>
      </c>
      <c r="E6" s="56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6">
        <f>base4!AB18</f>
        <v>13</v>
      </c>
      <c r="C7" s="56">
        <f>base4!AC18</f>
        <v>12</v>
      </c>
      <c r="D7" s="56">
        <f>base4!AD18</f>
        <v>1</v>
      </c>
      <c r="E7" s="56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6">
        <f>base4!AB19</f>
        <v>17</v>
      </c>
      <c r="C8" s="56">
        <f>base4!AC19</f>
        <v>14</v>
      </c>
      <c r="D8" s="56">
        <f>base4!AD19</f>
        <v>15</v>
      </c>
      <c r="E8" s="56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6">
        <f>base4!AB20</f>
        <v>6</v>
      </c>
      <c r="C9" s="56">
        <f>base4!AC20</f>
        <v>5</v>
      </c>
      <c r="D9" s="56">
        <f>base4!AD20</f>
        <v>4</v>
      </c>
      <c r="E9" s="56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6">
        <f>base4!AB21</f>
        <v>18</v>
      </c>
      <c r="C10" s="56">
        <f>base4!AC21</f>
        <v>13</v>
      </c>
      <c r="D10" s="56">
        <f>base4!AD21</f>
        <v>11</v>
      </c>
      <c r="E10" s="56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6">
        <f>base4!AB36</f>
        <v>14</v>
      </c>
      <c r="C11" s="56">
        <f>base4!AC36</f>
        <v>13</v>
      </c>
      <c r="D11" s="56">
        <f>base4!AD36</f>
        <v>6</v>
      </c>
      <c r="E11" s="56"/>
      <c r="F11" s="55"/>
      <c r="G11" s="55"/>
      <c r="H11" s="55"/>
      <c r="I11" s="55"/>
      <c r="J11" s="55"/>
      <c r="K11" s="55"/>
      <c r="V11" s="51">
        <v>24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6">
        <f>base4!AB37</f>
        <v>15</v>
      </c>
      <c r="C12" s="56">
        <f>base4!AC37</f>
        <v>6</v>
      </c>
      <c r="D12" s="56">
        <f>base4!AD37</f>
        <v>11</v>
      </c>
      <c r="E12" s="56"/>
      <c r="F12" s="55"/>
      <c r="G12" s="55"/>
      <c r="H12" s="55"/>
      <c r="I12" s="55"/>
      <c r="J12" s="55"/>
      <c r="K12" s="55"/>
      <c r="V12" s="51">
        <v>25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6">
        <f>base4!AB38</f>
        <v>11</v>
      </c>
      <c r="C13" s="56">
        <f>base4!AC38</f>
        <v>14</v>
      </c>
      <c r="D13" s="56">
        <f>base4!AD38</f>
        <v>13</v>
      </c>
      <c r="E13" s="56"/>
      <c r="F13" s="55"/>
      <c r="G13" s="55"/>
      <c r="H13" s="55"/>
      <c r="I13" s="55"/>
      <c r="J13" s="55"/>
      <c r="K13" s="55"/>
      <c r="V13" s="51">
        <v>26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6">
        <f>base4!AB39</f>
        <v>11</v>
      </c>
      <c r="C14" s="56">
        <f>base4!AC39</f>
        <v>14</v>
      </c>
      <c r="D14" s="56">
        <f>base4!AD39</f>
        <v>18</v>
      </c>
      <c r="E14" s="56"/>
      <c r="F14" s="55"/>
      <c r="G14" s="55"/>
      <c r="H14" s="55"/>
      <c r="I14" s="55"/>
      <c r="J14" s="55"/>
      <c r="K14" s="55"/>
      <c r="V14" s="51">
        <v>27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6">
        <f>base4!AB46</f>
        <v>6</v>
      </c>
      <c r="C15" s="56">
        <f>base4!AC46</f>
        <v>11</v>
      </c>
      <c r="D15" s="56">
        <f>base4!AD46</f>
        <v>15</v>
      </c>
      <c r="E15" s="56"/>
      <c r="F15" s="55"/>
      <c r="G15" s="55"/>
      <c r="H15" s="55"/>
      <c r="I15" s="55"/>
      <c r="J15" s="55"/>
      <c r="K15" s="55"/>
      <c r="V15" s="51">
        <v>34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6">
        <f>base4!AB47</f>
        <v>11</v>
      </c>
      <c r="C16" s="56">
        <f>base4!AC47</f>
        <v>13</v>
      </c>
      <c r="D16" s="56">
        <f>base4!AD47</f>
        <v>18</v>
      </c>
      <c r="E16" s="56"/>
      <c r="F16" s="55"/>
      <c r="G16" s="55"/>
      <c r="H16" s="55"/>
      <c r="I16" s="55"/>
      <c r="J16" s="55"/>
      <c r="K16" s="55"/>
      <c r="V16" s="51">
        <v>35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6">
        <f>base4!AB48</f>
        <v>14</v>
      </c>
      <c r="C17" s="56">
        <f>base4!AC48</f>
        <v>12</v>
      </c>
      <c r="D17" s="56">
        <f>base4!AD48</f>
        <v>6</v>
      </c>
      <c r="E17" s="56"/>
      <c r="F17" s="55"/>
      <c r="G17" s="55"/>
      <c r="H17" s="55"/>
      <c r="I17" s="55"/>
      <c r="J17" s="55"/>
      <c r="K17" s="55"/>
      <c r="V17" s="51">
        <v>36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6">
        <f>base4!AB49</f>
        <v>18</v>
      </c>
      <c r="C18" s="56">
        <f>base4!AC49</f>
        <v>12</v>
      </c>
      <c r="D18" s="56">
        <f>base4!AD49</f>
        <v>17</v>
      </c>
      <c r="E18" s="56"/>
      <c r="F18" s="55"/>
      <c r="G18" s="55"/>
      <c r="H18" s="55"/>
      <c r="I18" s="55"/>
      <c r="J18" s="55"/>
      <c r="K18" s="55"/>
      <c r="V18" s="51">
        <v>37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6">
        <f>base4!AB50</f>
        <v>6</v>
      </c>
      <c r="C19" s="56">
        <f>base4!AC50</f>
        <v>12</v>
      </c>
      <c r="D19" s="56">
        <f>base4!AD50</f>
        <v>17</v>
      </c>
      <c r="E19" s="56"/>
      <c r="F19" s="55"/>
      <c r="G19" s="55"/>
      <c r="H19" s="55"/>
      <c r="I19" s="55"/>
      <c r="J19" s="55"/>
      <c r="K19" s="55"/>
      <c r="V19" s="51">
        <v>38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6">
        <f>base4!AB51</f>
        <v>17</v>
      </c>
      <c r="C20" s="56">
        <f>base4!AC51</f>
        <v>15</v>
      </c>
      <c r="D20" s="56">
        <f>base4!AD51</f>
        <v>6</v>
      </c>
      <c r="E20" s="56"/>
      <c r="F20" s="55"/>
      <c r="G20" s="55"/>
      <c r="H20" s="55"/>
      <c r="I20" s="55"/>
      <c r="J20" s="55"/>
      <c r="K20" s="55"/>
      <c r="V20" s="51">
        <v>39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6">
        <f>base4!AB52</f>
        <v>11</v>
      </c>
      <c r="C21" s="56">
        <f>base4!AC52</f>
        <v>18</v>
      </c>
      <c r="D21" s="56">
        <f>base4!AD52</f>
        <v>13</v>
      </c>
      <c r="E21" s="56"/>
      <c r="F21" s="55"/>
      <c r="G21" s="55"/>
      <c r="H21" s="55"/>
      <c r="I21" s="55"/>
      <c r="J21" s="55"/>
      <c r="K21" s="55"/>
      <c r="V21" s="51">
        <v>40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6">
        <f>base4!AB53</f>
        <v>10</v>
      </c>
      <c r="C22" s="56">
        <f>base4!AC53</f>
        <v>15</v>
      </c>
      <c r="D22" s="56">
        <f>base4!AD53</f>
        <v>13</v>
      </c>
      <c r="E22" s="56"/>
      <c r="F22" s="55"/>
      <c r="G22" s="55"/>
      <c r="H22" s="55"/>
      <c r="I22" s="55"/>
      <c r="J22" s="55"/>
      <c r="K22" s="55"/>
      <c r="V22" s="51">
        <v>41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6">
        <f>base4!AB54</f>
        <v>15</v>
      </c>
      <c r="C23" s="56">
        <f>base4!AC54</f>
        <v>18</v>
      </c>
      <c r="D23" s="56">
        <f>base4!AD54</f>
        <v>11</v>
      </c>
      <c r="E23" s="56"/>
      <c r="F23" s="55"/>
      <c r="G23" s="55"/>
      <c r="H23" s="55"/>
      <c r="I23" s="55"/>
      <c r="J23" s="55"/>
      <c r="K23" s="55"/>
      <c r="V23" s="51">
        <v>42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6">
        <f>base4!AB55</f>
        <v>6</v>
      </c>
      <c r="C24" s="56">
        <f>base4!AC55</f>
        <v>18</v>
      </c>
      <c r="D24" s="56">
        <f>base4!AD55</f>
        <v>15</v>
      </c>
      <c r="E24" s="56"/>
      <c r="F24" s="55"/>
      <c r="G24" s="55"/>
      <c r="H24" s="55"/>
      <c r="I24" s="55"/>
      <c r="J24" s="55"/>
      <c r="K24" s="55"/>
      <c r="V24" s="51">
        <v>43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6">
        <f>base4!AB56</f>
        <v>13</v>
      </c>
      <c r="C25" s="56">
        <f>base4!AC56</f>
        <v>15</v>
      </c>
      <c r="D25" s="56">
        <f>base4!AD56</f>
        <v>14</v>
      </c>
      <c r="E25" s="56"/>
      <c r="F25" s="55"/>
      <c r="G25" s="55"/>
      <c r="H25" s="55"/>
      <c r="I25" s="55"/>
      <c r="J25" s="55"/>
      <c r="K25" s="55"/>
      <c r="V25" s="51">
        <v>44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6">
        <f>base4!AB57</f>
        <v>13</v>
      </c>
      <c r="C26" s="56">
        <f>base4!AC57</f>
        <v>14</v>
      </c>
      <c r="D26" s="56">
        <f>base4!AD57</f>
        <v>11</v>
      </c>
      <c r="E26" s="56"/>
      <c r="F26" s="55"/>
      <c r="G26" s="55"/>
      <c r="H26" s="55"/>
      <c r="I26" s="55"/>
      <c r="J26" s="55"/>
      <c r="K26" s="55"/>
      <c r="V26" s="51">
        <v>45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6">
        <f>base4!AB58</f>
        <v>17</v>
      </c>
      <c r="C27" s="56">
        <f>base4!AC58</f>
        <v>13</v>
      </c>
      <c r="D27" s="56">
        <f>base4!AD58</f>
        <v>12</v>
      </c>
      <c r="E27" s="56"/>
      <c r="F27" s="55"/>
      <c r="G27" s="55"/>
      <c r="H27" s="55"/>
      <c r="I27" s="55"/>
      <c r="J27" s="55"/>
      <c r="K27" s="55"/>
      <c r="V27" s="51">
        <v>46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6">
        <f>base4!AB59</f>
        <v>13</v>
      </c>
      <c r="C28" s="56">
        <f>base4!AC59</f>
        <v>17</v>
      </c>
      <c r="D28" s="56">
        <f>base4!AD59</f>
        <v>11</v>
      </c>
      <c r="E28" s="56"/>
      <c r="F28" s="55"/>
      <c r="G28" s="55"/>
      <c r="H28" s="55"/>
      <c r="I28" s="55"/>
      <c r="J28" s="55"/>
      <c r="K28" s="55"/>
      <c r="V28" s="51">
        <v>47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6">
        <f>base4!AB60</f>
        <v>15</v>
      </c>
      <c r="C29" s="56">
        <f>base4!AC60</f>
        <v>11</v>
      </c>
      <c r="D29" s="56">
        <f>base4!AD60</f>
        <v>17</v>
      </c>
      <c r="E29" s="56"/>
      <c r="F29" s="55"/>
      <c r="G29" s="55"/>
      <c r="H29" s="55"/>
      <c r="I29" s="55"/>
      <c r="J29" s="55"/>
      <c r="K29" s="55"/>
      <c r="V29" s="51">
        <v>48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6">
        <f>base4!AB61</f>
        <v>13</v>
      </c>
      <c r="C30" s="56">
        <f>base4!AC61</f>
        <v>18</v>
      </c>
      <c r="D30" s="56">
        <f>base4!AD61</f>
        <v>11</v>
      </c>
      <c r="E30" s="56"/>
      <c r="F30" s="55"/>
      <c r="G30" s="55"/>
      <c r="H30" s="55"/>
      <c r="I30" s="55"/>
      <c r="J30" s="55"/>
      <c r="K30" s="55"/>
      <c r="V30" s="51">
        <v>49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6">
        <f>base4!AB62</f>
        <v>13</v>
      </c>
      <c r="C31" s="56">
        <f>base4!AC62</f>
        <v>15</v>
      </c>
      <c r="D31" s="56">
        <f>base4!AD62</f>
        <v>18</v>
      </c>
      <c r="E31" s="56"/>
      <c r="F31" s="55"/>
      <c r="G31" s="55"/>
      <c r="H31" s="55"/>
      <c r="I31" s="55"/>
      <c r="J31" s="55"/>
      <c r="K31" s="55"/>
      <c r="V31" s="51">
        <v>50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6">
        <f>base4!AC13</f>
        <v>18</v>
      </c>
      <c r="C32" s="56">
        <f>base4!AD13</f>
        <v>14</v>
      </c>
      <c r="D32" s="56">
        <f>base4!AE13</f>
        <v>15</v>
      </c>
      <c r="E32" s="56"/>
      <c r="F32" s="55"/>
      <c r="V32" s="51">
        <v>51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6">
        <f>base4!AC14</f>
        <v>14</v>
      </c>
      <c r="C33" s="56">
        <f>base4!AD14</f>
        <v>4</v>
      </c>
      <c r="D33" s="56">
        <f>base4!AE14</f>
        <v>10</v>
      </c>
      <c r="E33" s="56"/>
      <c r="F33" s="55"/>
      <c r="V33" s="51">
        <v>52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6">
        <f>base4!AC15</f>
        <v>12</v>
      </c>
      <c r="C34" s="56">
        <f>base4!AD15</f>
        <v>15</v>
      </c>
      <c r="D34" s="56">
        <f>base4!AE15</f>
        <v>18</v>
      </c>
      <c r="E34" s="56"/>
      <c r="F34" s="55"/>
      <c r="V34" s="51">
        <v>53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6">
        <f>base4!AC16</f>
        <v>7</v>
      </c>
      <c r="C35" s="56">
        <f>base4!AD16</f>
        <v>12</v>
      </c>
      <c r="D35" s="56">
        <f>base4!AE16</f>
        <v>15</v>
      </c>
      <c r="E35" s="56"/>
      <c r="F35" s="55"/>
      <c r="V35" s="51">
        <v>54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6">
        <f>base4!AC17</f>
        <v>14</v>
      </c>
      <c r="C36" s="56">
        <f>base4!AD17</f>
        <v>13</v>
      </c>
      <c r="D36" s="56">
        <f>base4!AE17</f>
        <v>15</v>
      </c>
      <c r="E36" s="56"/>
      <c r="F36" s="55"/>
      <c r="V36" s="51">
        <v>55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6">
        <f>base4!AC18</f>
        <v>12</v>
      </c>
      <c r="C37" s="56">
        <f>base4!AD18</f>
        <v>1</v>
      </c>
      <c r="D37" s="56">
        <f>base4!AE18</f>
        <v>17</v>
      </c>
      <c r="E37" s="56"/>
      <c r="F37" s="55"/>
      <c r="V37" s="51">
        <v>56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6">
        <f>base4!AC19</f>
        <v>14</v>
      </c>
      <c r="C38" s="56">
        <f>base4!AD19</f>
        <v>15</v>
      </c>
      <c r="D38" s="56">
        <f>base4!AE19</f>
        <v>18</v>
      </c>
      <c r="E38" s="56"/>
      <c r="F38" s="55"/>
      <c r="V38" s="51">
        <v>57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6">
        <f>base4!AC20</f>
        <v>5</v>
      </c>
      <c r="C39" s="56">
        <f>base4!AD20</f>
        <v>4</v>
      </c>
      <c r="D39" s="56">
        <f>base4!AE20</f>
        <v>3</v>
      </c>
      <c r="E39" s="56"/>
      <c r="F39" s="55"/>
      <c r="V39" s="51">
        <v>58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6">
        <f>base4!AC21</f>
        <v>13</v>
      </c>
      <c r="C40" s="56">
        <f>base4!AD21</f>
        <v>11</v>
      </c>
      <c r="D40" s="56">
        <f>base4!AE21</f>
        <v>15</v>
      </c>
      <c r="E40" s="56"/>
      <c r="F40" s="55"/>
      <c r="V40" s="51">
        <v>59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6">
        <f>base4!AC22</f>
        <v>13</v>
      </c>
      <c r="C41" s="56">
        <f>base4!AD22</f>
        <v>10</v>
      </c>
      <c r="D41" s="56">
        <f>base4!AE22</f>
        <v>14</v>
      </c>
      <c r="E41" s="56"/>
      <c r="F41" s="55"/>
      <c r="V41" s="51">
        <v>60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6">
        <f>base4!AC23</f>
        <v>13</v>
      </c>
      <c r="C42" s="56">
        <f>base4!AD23</f>
        <v>11</v>
      </c>
      <c r="D42" s="56">
        <f>base4!AE23</f>
        <v>15</v>
      </c>
      <c r="E42" s="56"/>
      <c r="F42" s="55"/>
      <c r="V42" s="51">
        <v>61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6">
        <f>base4!AC24</f>
        <v>13</v>
      </c>
      <c r="C43" s="56">
        <f>base4!AD24</f>
        <v>14</v>
      </c>
      <c r="D43" s="56">
        <f>base4!AE24</f>
        <v>15</v>
      </c>
      <c r="E43" s="56"/>
      <c r="F43" s="55"/>
      <c r="V43" s="51">
        <v>62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6">
        <f>base4!AC25</f>
        <v>18</v>
      </c>
      <c r="C44" s="56">
        <f>base4!AD25</f>
        <v>6</v>
      </c>
      <c r="D44" s="56">
        <f>base4!AE25</f>
        <v>17</v>
      </c>
      <c r="E44" s="56"/>
      <c r="F44" s="55"/>
      <c r="V44" s="51">
        <v>63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6">
        <f>base4!AC26</f>
        <v>1</v>
      </c>
      <c r="C45" s="56">
        <f>base4!AD26</f>
        <v>15</v>
      </c>
      <c r="D45" s="56">
        <f>base4!AE26</f>
        <v>3</v>
      </c>
      <c r="E45" s="56"/>
      <c r="F45" s="55"/>
      <c r="V45" s="51">
        <v>64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6">
        <f>base4!AC27</f>
        <v>13</v>
      </c>
      <c r="C46" s="56">
        <f>base4!AD27</f>
        <v>11</v>
      </c>
      <c r="D46" s="56">
        <f>base4!AE27</f>
        <v>15</v>
      </c>
      <c r="E46" s="56"/>
      <c r="F46" s="55"/>
      <c r="V46" s="51">
        <v>65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6">
        <f>base4!AC28</f>
        <v>2</v>
      </c>
      <c r="C47" s="56">
        <f>base4!AD28</f>
        <v>10</v>
      </c>
      <c r="D47" s="56">
        <f>base4!AE28</f>
        <v>16</v>
      </c>
      <c r="E47" s="56"/>
      <c r="F47" s="55"/>
      <c r="V47" s="51">
        <v>66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6">
        <f>base4!AC29</f>
        <v>12</v>
      </c>
      <c r="C48" s="56">
        <f>base4!AD29</f>
        <v>17</v>
      </c>
      <c r="D48" s="56">
        <f>base4!AE29</f>
        <v>14</v>
      </c>
      <c r="E48" s="56"/>
      <c r="F48" s="55"/>
      <c r="V48" s="51">
        <v>67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6">
        <f>base4!AC30</f>
        <v>11</v>
      </c>
      <c r="C49" s="56">
        <f>base4!AD30</f>
        <v>15</v>
      </c>
      <c r="D49" s="56">
        <f>base4!AE30</f>
        <v>18</v>
      </c>
      <c r="E49" s="56"/>
      <c r="F49" s="55"/>
      <c r="V49" s="51">
        <v>68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6">
        <f>base4!AC31</f>
        <v>11</v>
      </c>
      <c r="C50" s="56">
        <f>base4!AD31</f>
        <v>15</v>
      </c>
      <c r="D50" s="56">
        <f>base4!AE31</f>
        <v>18</v>
      </c>
      <c r="E50" s="56"/>
      <c r="F50" s="55"/>
      <c r="V50" s="51">
        <v>69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6">
        <f>base4!AC32</f>
        <v>13</v>
      </c>
      <c r="C51" s="56">
        <f>base4!AD32</f>
        <v>5</v>
      </c>
      <c r="D51" s="56">
        <f>base4!AE32</f>
        <v>12</v>
      </c>
      <c r="E51" s="56"/>
      <c r="F51" s="55"/>
      <c r="V51" s="51">
        <v>70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6">
        <f>base4!AC33</f>
        <v>11</v>
      </c>
      <c r="C52" s="56">
        <f>base4!AD33</f>
        <v>14</v>
      </c>
      <c r="D52" s="56">
        <f>base4!AE33</f>
        <v>18</v>
      </c>
      <c r="E52" s="56"/>
      <c r="F52" s="55"/>
      <c r="V52" s="51">
        <v>71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6">
        <f>base4!AC34</f>
        <v>12</v>
      </c>
      <c r="C53" s="56">
        <f>base4!AD34</f>
        <v>6</v>
      </c>
      <c r="D53" s="56">
        <f>base4!AE34</f>
        <v>10</v>
      </c>
      <c r="E53" s="56"/>
      <c r="F53" s="55"/>
      <c r="V53" s="51">
        <v>72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6">
        <f>base4!AC35</f>
        <v>15</v>
      </c>
      <c r="C54" s="56">
        <f>base4!AD35</f>
        <v>18</v>
      </c>
      <c r="D54" s="56">
        <f>base4!AE35</f>
        <v>13</v>
      </c>
      <c r="E54" s="56"/>
      <c r="F54" s="55"/>
      <c r="V54" s="51">
        <v>73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6">
        <f>base4!AC36</f>
        <v>13</v>
      </c>
      <c r="C55" s="56">
        <f>base4!AD36</f>
        <v>6</v>
      </c>
      <c r="D55" s="56">
        <f>base4!AE36</f>
        <v>17</v>
      </c>
      <c r="E55" s="56"/>
      <c r="F55" s="55"/>
      <c r="V55" s="51">
        <v>74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6">
        <f>base4!AC37</f>
        <v>6</v>
      </c>
      <c r="C56" s="56">
        <f>base4!AD37</f>
        <v>11</v>
      </c>
      <c r="D56" s="56">
        <f>base4!AE37</f>
        <v>5</v>
      </c>
      <c r="E56" s="56"/>
      <c r="F56" s="55"/>
      <c r="V56" s="51">
        <v>75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6">
        <f>base4!AC38</f>
        <v>14</v>
      </c>
      <c r="C57" s="56">
        <f>base4!AD38</f>
        <v>13</v>
      </c>
      <c r="D57" s="56">
        <f>base4!AE38</f>
        <v>18</v>
      </c>
      <c r="E57" s="56"/>
      <c r="F57" s="55"/>
      <c r="V57" s="51">
        <v>76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6">
        <f>base4!AC39</f>
        <v>14</v>
      </c>
      <c r="C58" s="56">
        <f>base4!AD39</f>
        <v>18</v>
      </c>
      <c r="D58" s="56">
        <f>base4!AE39</f>
        <v>6</v>
      </c>
      <c r="E58" s="56"/>
      <c r="F58" s="55"/>
      <c r="V58" s="51">
        <v>77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6">
        <f>base4!AC40</f>
        <v>4</v>
      </c>
      <c r="C59" s="56">
        <f>base4!AD40</f>
        <v>15</v>
      </c>
      <c r="D59" s="56">
        <f>base4!AE40</f>
        <v>13</v>
      </c>
      <c r="E59" s="56"/>
      <c r="F59" s="55"/>
      <c r="V59" s="51">
        <v>78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6">
        <f>base4!AC41</f>
        <v>11</v>
      </c>
      <c r="C60" s="56">
        <f>base4!AD41</f>
        <v>14</v>
      </c>
      <c r="D60" s="56">
        <f>base4!AE41</f>
        <v>4</v>
      </c>
      <c r="E60" s="56"/>
      <c r="F60" s="55"/>
      <c r="V60" s="51">
        <v>79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6">
        <f>base4!AC42</f>
        <v>11</v>
      </c>
      <c r="C61" s="56">
        <f>base4!AD42</f>
        <v>15</v>
      </c>
      <c r="D61" s="56">
        <f>base4!AE42</f>
        <v>4</v>
      </c>
      <c r="E61" s="56"/>
      <c r="F61" s="55"/>
      <c r="V61" s="51">
        <v>80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6">
        <f>base4!AC43</f>
        <v>13</v>
      </c>
      <c r="C62" s="56">
        <f>base4!AD43</f>
        <v>14</v>
      </c>
      <c r="D62" s="56">
        <f>base4!AE43</f>
        <v>6</v>
      </c>
      <c r="E62" s="56"/>
      <c r="F62" s="55"/>
      <c r="V62" s="51">
        <v>81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6">
        <f>base4!AC44</f>
        <v>6</v>
      </c>
      <c r="C63" s="56">
        <f>base4!AD44</f>
        <v>11</v>
      </c>
      <c r="D63" s="56">
        <f>base4!AE44</f>
        <v>13</v>
      </c>
      <c r="E63" s="56"/>
      <c r="F63" s="55"/>
      <c r="V63" s="51">
        <v>82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6">
        <f>base4!AC45</f>
        <v>4</v>
      </c>
      <c r="C64" s="56">
        <f>base4!AD45</f>
        <v>6</v>
      </c>
      <c r="D64" s="56">
        <f>base4!AE45</f>
        <v>15</v>
      </c>
      <c r="E64" s="56"/>
      <c r="F64" s="55"/>
      <c r="V64" s="51">
        <v>83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6">
        <f>base4!AC46</f>
        <v>11</v>
      </c>
      <c r="C65" s="56">
        <f>base4!AD46</f>
        <v>15</v>
      </c>
      <c r="D65" s="56">
        <f>base4!AE46</f>
        <v>4</v>
      </c>
      <c r="E65" s="56"/>
      <c r="F65" s="55"/>
      <c r="V65" s="51">
        <v>84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6">
        <f>base4!AC47</f>
        <v>13</v>
      </c>
      <c r="C66" s="56">
        <f>base4!AD47</f>
        <v>18</v>
      </c>
      <c r="D66" s="56">
        <f>base4!AE47</f>
        <v>4</v>
      </c>
      <c r="E66" s="56"/>
      <c r="F66" s="55"/>
      <c r="V66" s="51">
        <v>85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6">
        <f>base4!AC48</f>
        <v>12</v>
      </c>
      <c r="C67" s="56">
        <f>base4!AD48</f>
        <v>6</v>
      </c>
      <c r="D67" s="56">
        <f>base4!AE48</f>
        <v>4</v>
      </c>
      <c r="E67" s="56"/>
      <c r="F67" s="55"/>
      <c r="V67" s="51">
        <v>86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6">
        <f>base4!AC49</f>
        <v>12</v>
      </c>
      <c r="C68" s="56">
        <f>base4!AD49</f>
        <v>17</v>
      </c>
      <c r="D68" s="56">
        <f>base4!AE49</f>
        <v>13</v>
      </c>
      <c r="E68" s="56"/>
      <c r="F68" s="55"/>
      <c r="V68" s="51">
        <v>87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6">
        <f>base4!AC50</f>
        <v>12</v>
      </c>
      <c r="C69" s="56">
        <f>base4!AD50</f>
        <v>17</v>
      </c>
      <c r="D69" s="56">
        <f>base4!AE50</f>
        <v>15</v>
      </c>
      <c r="E69" s="56"/>
      <c r="F69" s="55"/>
      <c r="V69" s="51">
        <v>88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6">
        <f>base4!AC51</f>
        <v>15</v>
      </c>
      <c r="C70" s="56">
        <f>base4!AD51</f>
        <v>6</v>
      </c>
      <c r="D70" s="56">
        <f>base4!AE51</f>
        <v>18</v>
      </c>
      <c r="E70" s="56"/>
      <c r="F70" s="55"/>
      <c r="V70" s="51">
        <v>89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6">
        <f>base4!AC52</f>
        <v>18</v>
      </c>
      <c r="C71" s="56">
        <f>base4!AD52</f>
        <v>13</v>
      </c>
      <c r="D71" s="56">
        <f>base4!AE52</f>
        <v>17</v>
      </c>
      <c r="E71" s="56"/>
      <c r="F71" s="55"/>
      <c r="V71" s="51">
        <v>90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6">
        <f>base4!AC53</f>
        <v>15</v>
      </c>
      <c r="C72" s="56">
        <f>base4!AD53</f>
        <v>13</v>
      </c>
      <c r="D72" s="56">
        <f>base4!AE53</f>
        <v>17</v>
      </c>
      <c r="E72" s="56"/>
      <c r="F72" s="55"/>
      <c r="V72" s="51">
        <v>91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6">
        <f>base4!AC54</f>
        <v>18</v>
      </c>
      <c r="C73" s="56">
        <f>base4!AD54</f>
        <v>11</v>
      </c>
      <c r="D73" s="56">
        <f>base4!AE54</f>
        <v>17</v>
      </c>
      <c r="E73" s="56"/>
      <c r="F73" s="55"/>
      <c r="V73" s="51">
        <v>92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6">
        <f>base4!AC55</f>
        <v>18</v>
      </c>
      <c r="C74" s="56">
        <f>base4!AD55</f>
        <v>15</v>
      </c>
      <c r="D74" s="56">
        <f>base4!AE55</f>
        <v>12</v>
      </c>
      <c r="E74" s="56"/>
      <c r="F74" s="55"/>
      <c r="V74" s="51">
        <v>93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6">
        <f>base4!AC56</f>
        <v>15</v>
      </c>
      <c r="C75" s="56">
        <f>base4!AD56</f>
        <v>14</v>
      </c>
      <c r="D75" s="56">
        <f>base4!AE56</f>
        <v>10</v>
      </c>
      <c r="E75" s="56"/>
      <c r="F75" s="55"/>
      <c r="V75" s="51">
        <v>94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6">
        <f>base4!AC57</f>
        <v>14</v>
      </c>
      <c r="C76" s="56">
        <f>base4!AD57</f>
        <v>11</v>
      </c>
      <c r="D76" s="56">
        <f>base4!AE57</f>
        <v>6</v>
      </c>
      <c r="E76" s="56"/>
      <c r="F76" s="55"/>
      <c r="V76" s="51">
        <v>95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6">
        <f>base4!AC58</f>
        <v>13</v>
      </c>
      <c r="C77" s="56">
        <f>base4!AD58</f>
        <v>12</v>
      </c>
      <c r="D77" s="56">
        <f>base4!AE58</f>
        <v>15</v>
      </c>
      <c r="E77" s="56"/>
      <c r="F77" s="55"/>
      <c r="V77" s="51">
        <v>96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6">
        <f>base4!AC59</f>
        <v>17</v>
      </c>
      <c r="C78" s="56">
        <f>base4!AD59</f>
        <v>11</v>
      </c>
      <c r="D78" s="56">
        <f>base4!AE59</f>
        <v>10</v>
      </c>
      <c r="E78" s="56"/>
      <c r="F78" s="55"/>
      <c r="V78" s="51">
        <v>97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6">
        <f>base4!AC60</f>
        <v>11</v>
      </c>
      <c r="C79" s="56">
        <f>base4!AD60</f>
        <v>17</v>
      </c>
      <c r="D79" s="56">
        <f>base4!AE60</f>
        <v>10</v>
      </c>
      <c r="E79" s="56"/>
      <c r="F79" s="55"/>
      <c r="V79" s="51">
        <v>98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6">
        <f>base4!AC61</f>
        <v>18</v>
      </c>
      <c r="C80" s="56">
        <f>base4!AD61</f>
        <v>11</v>
      </c>
      <c r="D80" s="56">
        <f>base4!AE61</f>
        <v>17</v>
      </c>
      <c r="E80" s="56"/>
      <c r="F80" s="55"/>
      <c r="V80" s="51">
        <v>99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6">
        <f>base4!AC62</f>
        <v>15</v>
      </c>
      <c r="C81" s="56">
        <f>base4!AD62</f>
        <v>18</v>
      </c>
      <c r="D81" s="56">
        <f>base4!AE62</f>
        <v>4</v>
      </c>
      <c r="E81" s="56"/>
      <c r="F81" s="55"/>
      <c r="V81" s="51">
        <v>100</v>
      </c>
      <c r="W81" s="51" t="s">
        <v>103</v>
      </c>
      <c r="X81" s="51">
        <v>2</v>
      </c>
      <c r="Z81" s="51">
        <v>1</v>
      </c>
    </row>
  </sheetData>
  <conditionalFormatting sqref="B1:P1 A2:A8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1:P1 A2:A8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G2:K31 B2:F8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75192-8A48-426B-A26A-C6B1F2493B2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A1A234-57F0-47C4-97A5-F6477D0D086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26AB854-B1A9-4224-834A-C5223DD29B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415C0-64E8-426D-B83B-EA28FA935B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9B9A89-DA2E-4269-9B7D-64A20DA28B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G2:K31 B2:F81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A10" sqref="A10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base4!AC13</f>
        <v>18</v>
      </c>
      <c r="C2" s="56">
        <f>base4!AD13</f>
        <v>14</v>
      </c>
      <c r="D2" s="56">
        <f>base4!AE13</f>
        <v>15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6">
        <f>base4!AC14</f>
        <v>14</v>
      </c>
      <c r="C3" s="56">
        <f>base4!AD14</f>
        <v>4</v>
      </c>
      <c r="D3" s="56">
        <f>base4!AE14</f>
        <v>10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6">
        <f>base4!AC32</f>
        <v>13</v>
      </c>
      <c r="C4" s="56">
        <f>base4!AD32</f>
        <v>5</v>
      </c>
      <c r="D4" s="56">
        <f>base4!AE32</f>
        <v>12</v>
      </c>
      <c r="E4" s="56"/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6">
        <f>base4!AC33</f>
        <v>11</v>
      </c>
      <c r="C5" s="56">
        <f>base4!AD33</f>
        <v>14</v>
      </c>
      <c r="D5" s="56">
        <f>base4!AE33</f>
        <v>18</v>
      </c>
      <c r="E5" s="56"/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6">
        <f>base4!AC34</f>
        <v>12</v>
      </c>
      <c r="C6" s="56">
        <f>base4!AD34</f>
        <v>6</v>
      </c>
      <c r="D6" s="56">
        <f>base4!AE34</f>
        <v>10</v>
      </c>
      <c r="E6" s="56"/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6">
        <f>base4!AC35</f>
        <v>15</v>
      </c>
      <c r="C7" s="56">
        <f>base4!AD35</f>
        <v>18</v>
      </c>
      <c r="D7" s="56">
        <f>base4!AE35</f>
        <v>13</v>
      </c>
      <c r="E7" s="56"/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6">
        <f>base4!AC36</f>
        <v>13</v>
      </c>
      <c r="C8" s="56">
        <f>base4!AD36</f>
        <v>6</v>
      </c>
      <c r="D8" s="56">
        <f>base4!AE36</f>
        <v>17</v>
      </c>
      <c r="E8" s="56"/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6">
        <f>base4!AC37</f>
        <v>6</v>
      </c>
      <c r="C9" s="56">
        <f>base4!AD37</f>
        <v>11</v>
      </c>
      <c r="D9" s="56">
        <f>base4!AE37</f>
        <v>5</v>
      </c>
      <c r="E9" s="56"/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6">
        <f>base4!AC45</f>
        <v>4</v>
      </c>
      <c r="C10" s="56">
        <f>base4!AD45</f>
        <v>6</v>
      </c>
      <c r="D10" s="56">
        <f>base4!AE45</f>
        <v>15</v>
      </c>
      <c r="E10" s="56"/>
      <c r="F10" s="55"/>
      <c r="G10" s="55"/>
      <c r="H10" s="55"/>
      <c r="I10" s="55"/>
      <c r="J10" s="55"/>
      <c r="K10" s="55"/>
      <c r="V10" s="51">
        <v>33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6">
        <f>base4!AC46</f>
        <v>11</v>
      </c>
      <c r="C11" s="56">
        <f>base4!AD46</f>
        <v>15</v>
      </c>
      <c r="D11" s="56">
        <f>base4!AE46</f>
        <v>4</v>
      </c>
      <c r="E11" s="56"/>
      <c r="F11" s="55"/>
      <c r="G11" s="55"/>
      <c r="H11" s="55"/>
      <c r="I11" s="55"/>
      <c r="J11" s="55"/>
      <c r="K11" s="55"/>
      <c r="V11" s="51">
        <v>34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6">
        <f>base4!AC47</f>
        <v>13</v>
      </c>
      <c r="C12" s="56">
        <f>base4!AD47</f>
        <v>18</v>
      </c>
      <c r="D12" s="56">
        <f>base4!AE47</f>
        <v>4</v>
      </c>
      <c r="E12" s="56"/>
      <c r="F12" s="55"/>
      <c r="G12" s="55"/>
      <c r="H12" s="55"/>
      <c r="I12" s="55"/>
      <c r="J12" s="55"/>
      <c r="K12" s="55"/>
      <c r="V12" s="51">
        <v>35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6">
        <f>base4!AC48</f>
        <v>12</v>
      </c>
      <c r="C13" s="56">
        <f>base4!AD48</f>
        <v>6</v>
      </c>
      <c r="D13" s="56">
        <f>base4!AE48</f>
        <v>4</v>
      </c>
      <c r="E13" s="56"/>
      <c r="F13" s="55"/>
      <c r="G13" s="55"/>
      <c r="H13" s="55"/>
      <c r="I13" s="55"/>
      <c r="J13" s="55"/>
      <c r="K13" s="55"/>
      <c r="V13" s="51">
        <v>36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6">
        <f>base4!AC49</f>
        <v>12</v>
      </c>
      <c r="C14" s="56">
        <f>base4!AD49</f>
        <v>17</v>
      </c>
      <c r="D14" s="56">
        <f>base4!AE49</f>
        <v>13</v>
      </c>
      <c r="E14" s="56"/>
      <c r="F14" s="55"/>
      <c r="G14" s="55"/>
      <c r="H14" s="55"/>
      <c r="I14" s="55"/>
      <c r="J14" s="55"/>
      <c r="K14" s="55"/>
      <c r="V14" s="51">
        <v>37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6">
        <f>base4!AC50</f>
        <v>12</v>
      </c>
      <c r="C15" s="56">
        <f>base4!AD50</f>
        <v>17</v>
      </c>
      <c r="D15" s="56">
        <f>base4!AE50</f>
        <v>15</v>
      </c>
      <c r="E15" s="56"/>
      <c r="F15" s="55"/>
      <c r="G15" s="55"/>
      <c r="H15" s="55"/>
      <c r="I15" s="55"/>
      <c r="J15" s="55"/>
      <c r="K15" s="55"/>
      <c r="V15" s="51">
        <v>38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6">
        <f>base4!AC51</f>
        <v>15</v>
      </c>
      <c r="C16" s="56">
        <f>base4!AD51</f>
        <v>6</v>
      </c>
      <c r="D16" s="56">
        <f>base4!AE51</f>
        <v>18</v>
      </c>
      <c r="E16" s="56"/>
      <c r="F16" s="55"/>
      <c r="G16" s="55"/>
      <c r="H16" s="55"/>
      <c r="I16" s="55"/>
      <c r="J16" s="55"/>
      <c r="K16" s="55"/>
      <c r="V16" s="51">
        <v>39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6">
        <f>base4!AC52</f>
        <v>18</v>
      </c>
      <c r="C17" s="56">
        <f>base4!AD52</f>
        <v>13</v>
      </c>
      <c r="D17" s="56">
        <f>base4!AE52</f>
        <v>17</v>
      </c>
      <c r="E17" s="56"/>
      <c r="F17" s="55"/>
      <c r="G17" s="55"/>
      <c r="H17" s="55"/>
      <c r="I17" s="55"/>
      <c r="J17" s="55"/>
      <c r="K17" s="55"/>
      <c r="V17" s="51">
        <v>40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6">
        <f>base4!AC53</f>
        <v>15</v>
      </c>
      <c r="C18" s="56">
        <f>base4!AD53</f>
        <v>13</v>
      </c>
      <c r="D18" s="56">
        <f>base4!AE53</f>
        <v>17</v>
      </c>
      <c r="E18" s="56"/>
      <c r="F18" s="55"/>
      <c r="G18" s="55"/>
      <c r="H18" s="55"/>
      <c r="I18" s="55"/>
      <c r="J18" s="55"/>
      <c r="K18" s="55"/>
      <c r="V18" s="51">
        <v>41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6">
        <f>base4!AC54</f>
        <v>18</v>
      </c>
      <c r="C19" s="56">
        <f>base4!AD54</f>
        <v>11</v>
      </c>
      <c r="D19" s="56">
        <f>base4!AE54</f>
        <v>17</v>
      </c>
      <c r="E19" s="56"/>
      <c r="F19" s="55"/>
      <c r="G19" s="55"/>
      <c r="H19" s="55"/>
      <c r="I19" s="55"/>
      <c r="J19" s="55"/>
      <c r="K19" s="55"/>
      <c r="V19" s="51">
        <v>42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6">
        <f>base4!AC55</f>
        <v>18</v>
      </c>
      <c r="C20" s="56">
        <f>base4!AD55</f>
        <v>15</v>
      </c>
      <c r="D20" s="56">
        <f>base4!AE55</f>
        <v>12</v>
      </c>
      <c r="E20" s="56"/>
      <c r="F20" s="55"/>
      <c r="G20" s="55"/>
      <c r="H20" s="55"/>
      <c r="I20" s="55"/>
      <c r="J20" s="55"/>
      <c r="K20" s="55"/>
      <c r="V20" s="51">
        <v>43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6">
        <f>base4!AC56</f>
        <v>15</v>
      </c>
      <c r="C21" s="56">
        <f>base4!AD56</f>
        <v>14</v>
      </c>
      <c r="D21" s="56">
        <f>base4!AE56</f>
        <v>10</v>
      </c>
      <c r="E21" s="56"/>
      <c r="F21" s="55"/>
      <c r="G21" s="55"/>
      <c r="H21" s="55"/>
      <c r="I21" s="55"/>
      <c r="J21" s="55"/>
      <c r="K21" s="55"/>
      <c r="V21" s="51">
        <v>44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6">
        <f>base4!AC57</f>
        <v>14</v>
      </c>
      <c r="C22" s="56">
        <f>base4!AD57</f>
        <v>11</v>
      </c>
      <c r="D22" s="56">
        <f>base4!AE57</f>
        <v>6</v>
      </c>
      <c r="E22" s="56"/>
      <c r="F22" s="55"/>
      <c r="G22" s="55"/>
      <c r="H22" s="55"/>
      <c r="I22" s="55"/>
      <c r="J22" s="55"/>
      <c r="K22" s="55"/>
      <c r="V22" s="51">
        <v>45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6">
        <f>base4!AC58</f>
        <v>13</v>
      </c>
      <c r="C23" s="56">
        <f>base4!AD58</f>
        <v>12</v>
      </c>
      <c r="D23" s="56">
        <f>base4!AE58</f>
        <v>15</v>
      </c>
      <c r="E23" s="56"/>
      <c r="F23" s="55"/>
      <c r="G23" s="55"/>
      <c r="H23" s="55"/>
      <c r="I23" s="55"/>
      <c r="J23" s="55"/>
      <c r="K23" s="55"/>
      <c r="V23" s="51">
        <v>46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6">
        <f>base4!AC59</f>
        <v>17</v>
      </c>
      <c r="C24" s="56">
        <f>base4!AD59</f>
        <v>11</v>
      </c>
      <c r="D24" s="56">
        <f>base4!AE59</f>
        <v>10</v>
      </c>
      <c r="E24" s="56"/>
      <c r="F24" s="55"/>
      <c r="G24" s="55"/>
      <c r="H24" s="55"/>
      <c r="I24" s="55"/>
      <c r="J24" s="55"/>
      <c r="K24" s="55"/>
      <c r="V24" s="51">
        <v>47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6">
        <f>base4!AC60</f>
        <v>11</v>
      </c>
      <c r="C25" s="56">
        <f>base4!AD60</f>
        <v>17</v>
      </c>
      <c r="D25" s="56">
        <f>base4!AE60</f>
        <v>10</v>
      </c>
      <c r="E25" s="56"/>
      <c r="F25" s="55"/>
      <c r="G25" s="55"/>
      <c r="H25" s="55"/>
      <c r="I25" s="55"/>
      <c r="J25" s="55"/>
      <c r="K25" s="55"/>
      <c r="V25" s="51">
        <v>48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6">
        <f>base4!AC61</f>
        <v>18</v>
      </c>
      <c r="C26" s="56">
        <f>base4!AD61</f>
        <v>11</v>
      </c>
      <c r="D26" s="56">
        <f>base4!AE61</f>
        <v>17</v>
      </c>
      <c r="E26" s="56"/>
      <c r="F26" s="55"/>
      <c r="G26" s="55"/>
      <c r="H26" s="55"/>
      <c r="I26" s="55"/>
      <c r="J26" s="55"/>
      <c r="K26" s="55"/>
      <c r="V26" s="51">
        <v>49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6">
        <f>base4!AC62</f>
        <v>15</v>
      </c>
      <c r="C27" s="56">
        <f>base4!AD62</f>
        <v>18</v>
      </c>
      <c r="D27" s="56">
        <f>base4!AE62</f>
        <v>4</v>
      </c>
      <c r="E27" s="56"/>
      <c r="F27" s="55"/>
      <c r="G27" s="55"/>
      <c r="H27" s="55"/>
      <c r="I27" s="55"/>
      <c r="J27" s="55"/>
      <c r="K27" s="55"/>
      <c r="V27" s="51">
        <v>50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6">
        <f>base4!AD13</f>
        <v>14</v>
      </c>
      <c r="C28" s="56">
        <f>base4!AE13</f>
        <v>15</v>
      </c>
      <c r="D28" s="56">
        <f>base4!AF13</f>
        <v>1</v>
      </c>
      <c r="E28" s="56"/>
      <c r="F28" s="55"/>
      <c r="V28" s="51">
        <v>51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6">
        <f>base4!AD14</f>
        <v>4</v>
      </c>
      <c r="C29" s="56">
        <f>base4!AE14</f>
        <v>10</v>
      </c>
      <c r="D29" s="56">
        <f>base4!AF14</f>
        <v>11</v>
      </c>
      <c r="E29" s="56"/>
      <c r="F29" s="55"/>
      <c r="V29" s="51">
        <v>52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6">
        <f>base4!AD15</f>
        <v>15</v>
      </c>
      <c r="C30" s="56">
        <f>base4!AE15</f>
        <v>18</v>
      </c>
      <c r="D30" s="56">
        <f>base4!AF15</f>
        <v>1</v>
      </c>
      <c r="E30" s="56"/>
      <c r="F30" s="55"/>
      <c r="V30" s="51">
        <v>53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6">
        <f>base4!AD16</f>
        <v>12</v>
      </c>
      <c r="C31" s="56">
        <f>base4!AE16</f>
        <v>15</v>
      </c>
      <c r="D31" s="56">
        <f>base4!AF16</f>
        <v>10</v>
      </c>
      <c r="E31" s="56"/>
      <c r="F31" s="55"/>
      <c r="V31" s="51">
        <v>54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6">
        <f>base4!AD17</f>
        <v>13</v>
      </c>
      <c r="C32" s="56">
        <f>base4!AE17</f>
        <v>15</v>
      </c>
      <c r="D32" s="56">
        <f>base4!AF17</f>
        <v>3</v>
      </c>
      <c r="E32" s="56"/>
      <c r="F32" s="55"/>
      <c r="V32" s="51">
        <v>55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6">
        <f>base4!AD18</f>
        <v>1</v>
      </c>
      <c r="C33" s="56">
        <f>base4!AE18</f>
        <v>17</v>
      </c>
      <c r="D33" s="56">
        <f>base4!AF18</f>
        <v>14</v>
      </c>
      <c r="E33" s="56"/>
      <c r="F33" s="55"/>
      <c r="V33" s="51">
        <v>56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6">
        <f>base4!AD19</f>
        <v>15</v>
      </c>
      <c r="C34" s="56">
        <f>base4!AE19</f>
        <v>18</v>
      </c>
      <c r="D34" s="56">
        <f>base4!AF19</f>
        <v>12</v>
      </c>
      <c r="E34" s="56"/>
      <c r="F34" s="55"/>
      <c r="V34" s="51">
        <v>57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6">
        <f>base4!AD20</f>
        <v>4</v>
      </c>
      <c r="C35" s="56">
        <f>base4!AE20</f>
        <v>3</v>
      </c>
      <c r="D35" s="56">
        <f>base4!AF20</f>
        <v>2</v>
      </c>
      <c r="E35" s="56"/>
      <c r="F35" s="55"/>
      <c r="V35" s="51">
        <v>58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6">
        <f>base4!AD21</f>
        <v>11</v>
      </c>
      <c r="C36" s="56">
        <f>base4!AE21</f>
        <v>15</v>
      </c>
      <c r="D36" s="56">
        <f>base4!AF21</f>
        <v>14</v>
      </c>
      <c r="E36" s="56"/>
      <c r="F36" s="55"/>
      <c r="V36" s="51">
        <v>59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6">
        <f>base4!AD22</f>
        <v>10</v>
      </c>
      <c r="C37" s="56">
        <f>base4!AE22</f>
        <v>14</v>
      </c>
      <c r="D37" s="56">
        <f>base4!AF22</f>
        <v>15</v>
      </c>
      <c r="E37" s="56"/>
      <c r="F37" s="55"/>
      <c r="V37" s="51">
        <v>60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6">
        <f>base4!AD23</f>
        <v>11</v>
      </c>
      <c r="C38" s="56">
        <f>base4!AE23</f>
        <v>15</v>
      </c>
      <c r="D38" s="56">
        <f>base4!AF23</f>
        <v>14</v>
      </c>
      <c r="E38" s="56"/>
      <c r="F38" s="55"/>
      <c r="V38" s="51">
        <v>61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6">
        <f>base4!AD24</f>
        <v>14</v>
      </c>
      <c r="C39" s="56">
        <f>base4!AE24</f>
        <v>15</v>
      </c>
      <c r="D39" s="56">
        <f>base4!AF24</f>
        <v>16</v>
      </c>
      <c r="E39" s="56"/>
      <c r="F39" s="55"/>
      <c r="V39" s="51">
        <v>62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6">
        <f>base4!AD25</f>
        <v>6</v>
      </c>
      <c r="C40" s="56">
        <f>base4!AE25</f>
        <v>17</v>
      </c>
      <c r="D40" s="56">
        <f>base4!AF25</f>
        <v>5</v>
      </c>
      <c r="E40" s="56"/>
      <c r="F40" s="55"/>
      <c r="V40" s="51">
        <v>63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6">
        <f>base4!AD26</f>
        <v>15</v>
      </c>
      <c r="C41" s="56">
        <f>base4!AE26</f>
        <v>3</v>
      </c>
      <c r="D41" s="56">
        <f>base4!AF26</f>
        <v>2</v>
      </c>
      <c r="E41" s="56"/>
      <c r="F41" s="55"/>
      <c r="V41" s="51">
        <v>64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6">
        <f>base4!AD27</f>
        <v>11</v>
      </c>
      <c r="C42" s="56">
        <f>base4!AE27</f>
        <v>15</v>
      </c>
      <c r="D42" s="56">
        <f>base4!AF27</f>
        <v>14</v>
      </c>
      <c r="E42" s="56"/>
      <c r="F42" s="55"/>
      <c r="V42" s="51">
        <v>65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6">
        <f>base4!AD28</f>
        <v>10</v>
      </c>
      <c r="C43" s="56">
        <f>base4!AE28</f>
        <v>16</v>
      </c>
      <c r="D43" s="56">
        <f>base4!AF28</f>
        <v>5</v>
      </c>
      <c r="E43" s="56"/>
      <c r="F43" s="55"/>
      <c r="V43" s="51">
        <v>66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6">
        <f>base4!AD29</f>
        <v>17</v>
      </c>
      <c r="C44" s="56">
        <f>base4!AE29</f>
        <v>14</v>
      </c>
      <c r="D44" s="56">
        <f>base4!AF29</f>
        <v>6</v>
      </c>
      <c r="E44" s="56"/>
      <c r="F44" s="55"/>
      <c r="V44" s="51">
        <v>67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6">
        <f>base4!AD30</f>
        <v>15</v>
      </c>
      <c r="C45" s="56">
        <f>base4!AE30</f>
        <v>18</v>
      </c>
      <c r="D45" s="56">
        <f>base4!AF30</f>
        <v>14</v>
      </c>
      <c r="E45" s="56"/>
      <c r="F45" s="55"/>
      <c r="V45" s="51">
        <v>68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6">
        <f>base4!AD31</f>
        <v>15</v>
      </c>
      <c r="C46" s="56">
        <f>base4!AE31</f>
        <v>18</v>
      </c>
      <c r="D46" s="56">
        <f>base4!AF31</f>
        <v>14</v>
      </c>
      <c r="E46" s="56"/>
      <c r="F46" s="55"/>
      <c r="V46" s="51">
        <v>69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6">
        <f>base4!AD32</f>
        <v>5</v>
      </c>
      <c r="C47" s="56">
        <f>base4!AE32</f>
        <v>12</v>
      </c>
      <c r="D47" s="56">
        <f>base4!AF32</f>
        <v>4</v>
      </c>
      <c r="E47" s="56"/>
      <c r="F47" s="55"/>
      <c r="V47" s="51">
        <v>70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6">
        <f>base4!AD33</f>
        <v>14</v>
      </c>
      <c r="C48" s="56">
        <f>base4!AE33</f>
        <v>18</v>
      </c>
      <c r="D48" s="56">
        <f>base4!AF33</f>
        <v>6</v>
      </c>
      <c r="E48" s="56"/>
      <c r="F48" s="55"/>
      <c r="V48" s="51">
        <v>71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6">
        <f>base4!AD34</f>
        <v>6</v>
      </c>
      <c r="C49" s="56">
        <f>base4!AE34</f>
        <v>10</v>
      </c>
      <c r="D49" s="56">
        <f>base4!AF34</f>
        <v>4</v>
      </c>
      <c r="E49" s="56"/>
      <c r="F49" s="55"/>
      <c r="V49" s="51">
        <v>72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6">
        <f>base4!AD35</f>
        <v>18</v>
      </c>
      <c r="C50" s="56">
        <f>base4!AE35</f>
        <v>13</v>
      </c>
      <c r="D50" s="56">
        <f>base4!AF35</f>
        <v>10</v>
      </c>
      <c r="E50" s="56"/>
      <c r="F50" s="55"/>
      <c r="V50" s="51">
        <v>73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6">
        <f>base4!AD36</f>
        <v>6</v>
      </c>
      <c r="C51" s="56">
        <f>base4!AE36</f>
        <v>17</v>
      </c>
      <c r="D51" s="56">
        <f>base4!AF36</f>
        <v>4</v>
      </c>
      <c r="E51" s="56"/>
      <c r="F51" s="55"/>
      <c r="V51" s="51">
        <v>74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6">
        <f>base4!AD37</f>
        <v>11</v>
      </c>
      <c r="C52" s="56">
        <f>base4!AE37</f>
        <v>5</v>
      </c>
      <c r="D52" s="56">
        <f>base4!AF37</f>
        <v>14</v>
      </c>
      <c r="E52" s="56"/>
      <c r="F52" s="55"/>
      <c r="V52" s="51">
        <v>75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6">
        <f>base4!AD38</f>
        <v>13</v>
      </c>
      <c r="C53" s="56">
        <f>base4!AE38</f>
        <v>18</v>
      </c>
      <c r="D53" s="56">
        <f>base4!AF38</f>
        <v>12</v>
      </c>
      <c r="E53" s="56"/>
      <c r="F53" s="55"/>
      <c r="V53" s="51">
        <v>76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6">
        <f>base4!AD39</f>
        <v>18</v>
      </c>
      <c r="C54" s="56">
        <f>base4!AE39</f>
        <v>6</v>
      </c>
      <c r="D54" s="56">
        <f>base4!AF39</f>
        <v>10</v>
      </c>
      <c r="E54" s="56"/>
      <c r="F54" s="55"/>
      <c r="V54" s="51">
        <v>77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6">
        <f>base4!AD40</f>
        <v>15</v>
      </c>
      <c r="C55" s="56">
        <f>base4!AE40</f>
        <v>13</v>
      </c>
      <c r="D55" s="56">
        <f>base4!AF40</f>
        <v>11</v>
      </c>
      <c r="E55" s="56"/>
      <c r="F55" s="55"/>
      <c r="V55" s="51">
        <v>78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6">
        <f>base4!AD41</f>
        <v>14</v>
      </c>
      <c r="C56" s="56">
        <f>base4!AE41</f>
        <v>4</v>
      </c>
      <c r="D56" s="56">
        <f>base4!AF41</f>
        <v>15</v>
      </c>
      <c r="E56" s="56"/>
      <c r="F56" s="55"/>
      <c r="V56" s="51">
        <v>79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6">
        <f>base4!AD42</f>
        <v>15</v>
      </c>
      <c r="C57" s="56">
        <f>base4!AE42</f>
        <v>4</v>
      </c>
      <c r="D57" s="56">
        <f>base4!AF42</f>
        <v>6</v>
      </c>
      <c r="E57" s="56"/>
      <c r="F57" s="55"/>
      <c r="V57" s="51">
        <v>80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6">
        <f>base4!AD43</f>
        <v>14</v>
      </c>
      <c r="C58" s="56">
        <f>base4!AE43</f>
        <v>6</v>
      </c>
      <c r="D58" s="56">
        <f>base4!AF43</f>
        <v>18</v>
      </c>
      <c r="E58" s="56"/>
      <c r="F58" s="55"/>
      <c r="V58" s="51">
        <v>81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6">
        <f>base4!AD44</f>
        <v>11</v>
      </c>
      <c r="C59" s="56">
        <f>base4!AE44</f>
        <v>13</v>
      </c>
      <c r="D59" s="56">
        <f>base4!AF44</f>
        <v>15</v>
      </c>
      <c r="E59" s="56"/>
      <c r="F59" s="55"/>
      <c r="V59" s="51">
        <v>82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6">
        <f>base4!AD45</f>
        <v>6</v>
      </c>
      <c r="C60" s="56">
        <f>base4!AE45</f>
        <v>15</v>
      </c>
      <c r="D60" s="56">
        <f>base4!AF45</f>
        <v>12</v>
      </c>
      <c r="E60" s="56"/>
      <c r="F60" s="55"/>
      <c r="V60" s="51">
        <v>83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6">
        <f>base4!AD46</f>
        <v>15</v>
      </c>
      <c r="C61" s="56">
        <f>base4!AE46</f>
        <v>4</v>
      </c>
      <c r="D61" s="56">
        <f>base4!AF46</f>
        <v>14</v>
      </c>
      <c r="E61" s="56"/>
      <c r="F61" s="55"/>
      <c r="V61" s="51">
        <v>84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6">
        <f>base4!AD47</f>
        <v>18</v>
      </c>
      <c r="C62" s="56">
        <f>base4!AE47</f>
        <v>4</v>
      </c>
      <c r="D62" s="56">
        <f>base4!AF47</f>
        <v>14</v>
      </c>
      <c r="E62" s="56"/>
      <c r="F62" s="55"/>
      <c r="V62" s="51">
        <v>85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6">
        <f>base4!AD48</f>
        <v>6</v>
      </c>
      <c r="C63" s="56">
        <f>base4!AE48</f>
        <v>4</v>
      </c>
      <c r="D63" s="56">
        <f>base4!AF48</f>
        <v>13</v>
      </c>
      <c r="E63" s="56"/>
      <c r="F63" s="55"/>
      <c r="V63" s="51">
        <v>86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6">
        <f>base4!AD49</f>
        <v>17</v>
      </c>
      <c r="C64" s="56">
        <f>base4!AE49</f>
        <v>13</v>
      </c>
      <c r="D64" s="56">
        <f>base4!AF49</f>
        <v>14</v>
      </c>
      <c r="E64" s="56"/>
      <c r="F64" s="55"/>
      <c r="V64" s="51">
        <v>87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6">
        <f>base4!AD50</f>
        <v>17</v>
      </c>
      <c r="C65" s="56">
        <f>base4!AE50</f>
        <v>15</v>
      </c>
      <c r="D65" s="56">
        <f>base4!AF50</f>
        <v>10</v>
      </c>
      <c r="E65" s="56"/>
      <c r="F65" s="55"/>
      <c r="V65" s="51">
        <v>88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6">
        <f>base4!AD51</f>
        <v>6</v>
      </c>
      <c r="C66" s="56">
        <f>base4!AE51</f>
        <v>18</v>
      </c>
      <c r="D66" s="56">
        <f>base4!AF51</f>
        <v>14</v>
      </c>
      <c r="E66" s="56"/>
      <c r="F66" s="55"/>
      <c r="V66" s="51">
        <v>89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6">
        <f>base4!AD52</f>
        <v>13</v>
      </c>
      <c r="C67" s="56">
        <f>base4!AE52</f>
        <v>17</v>
      </c>
      <c r="D67" s="56">
        <f>base4!AF52</f>
        <v>10</v>
      </c>
      <c r="E67" s="56"/>
      <c r="F67" s="55"/>
      <c r="V67" s="51">
        <v>90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6">
        <f>base4!AD53</f>
        <v>13</v>
      </c>
      <c r="C68" s="56">
        <f>base4!AE53</f>
        <v>17</v>
      </c>
      <c r="D68" s="56">
        <f>base4!AF53</f>
        <v>11</v>
      </c>
      <c r="E68" s="56"/>
      <c r="F68" s="55"/>
      <c r="V68" s="51">
        <v>91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6">
        <f>base4!AD54</f>
        <v>11</v>
      </c>
      <c r="C69" s="56">
        <f>base4!AE54</f>
        <v>17</v>
      </c>
      <c r="D69" s="56">
        <f>base4!AF54</f>
        <v>10</v>
      </c>
      <c r="E69" s="56"/>
      <c r="F69" s="55"/>
      <c r="V69" s="51">
        <v>92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6">
        <f>base4!AD55</f>
        <v>15</v>
      </c>
      <c r="C70" s="56">
        <f>base4!AE55</f>
        <v>12</v>
      </c>
      <c r="D70" s="56">
        <f>base4!AF55</f>
        <v>1</v>
      </c>
      <c r="E70" s="56"/>
      <c r="F70" s="55"/>
      <c r="V70" s="51">
        <v>93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6">
        <f>base4!AD56</f>
        <v>14</v>
      </c>
      <c r="C71" s="56">
        <f>base4!AE56</f>
        <v>10</v>
      </c>
      <c r="D71" s="56">
        <f>base4!AF56</f>
        <v>17</v>
      </c>
      <c r="E71" s="56"/>
      <c r="F71" s="55"/>
      <c r="V71" s="51">
        <v>94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6">
        <f>base4!AD57</f>
        <v>11</v>
      </c>
      <c r="C72" s="56">
        <f>base4!AE57</f>
        <v>6</v>
      </c>
      <c r="D72" s="56">
        <f>base4!AF57</f>
        <v>18</v>
      </c>
      <c r="E72" s="56"/>
      <c r="F72" s="55"/>
      <c r="V72" s="51">
        <v>95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6">
        <f>base4!AD58</f>
        <v>12</v>
      </c>
      <c r="C73" s="56">
        <f>base4!AE58</f>
        <v>15</v>
      </c>
      <c r="D73" s="56">
        <f>base4!AF58</f>
        <v>5</v>
      </c>
      <c r="E73" s="56"/>
      <c r="F73" s="55"/>
      <c r="V73" s="51">
        <v>96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6">
        <f>base4!AD59</f>
        <v>11</v>
      </c>
      <c r="C74" s="56">
        <f>base4!AE59</f>
        <v>10</v>
      </c>
      <c r="D74" s="56">
        <f>base4!AF59</f>
        <v>6</v>
      </c>
      <c r="E74" s="56"/>
      <c r="F74" s="55"/>
      <c r="V74" s="51">
        <v>97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6">
        <f>base4!AD60</f>
        <v>17</v>
      </c>
      <c r="C75" s="56">
        <f>base4!AE60</f>
        <v>10</v>
      </c>
      <c r="D75" s="56">
        <f>base4!AF60</f>
        <v>18</v>
      </c>
      <c r="E75" s="56"/>
      <c r="F75" s="55"/>
      <c r="V75" s="51">
        <v>98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6">
        <f>base4!AD61</f>
        <v>11</v>
      </c>
      <c r="C76" s="56">
        <f>base4!AE61</f>
        <v>17</v>
      </c>
      <c r="D76" s="56">
        <f>base4!AF61</f>
        <v>4</v>
      </c>
      <c r="E76" s="56"/>
      <c r="F76" s="55"/>
      <c r="V76" s="51">
        <v>99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6">
        <f>base4!AD62</f>
        <v>18</v>
      </c>
      <c r="C77" s="56">
        <f>base4!AE62</f>
        <v>4</v>
      </c>
      <c r="D77" s="56">
        <f>base4!AF62</f>
        <v>5</v>
      </c>
      <c r="E77" s="56"/>
      <c r="F77" s="55"/>
      <c r="V77" s="51">
        <v>100</v>
      </c>
      <c r="W77" s="51" t="s">
        <v>103</v>
      </c>
      <c r="X77" s="51">
        <v>2</v>
      </c>
      <c r="Z77" s="51">
        <v>1</v>
      </c>
    </row>
  </sheetData>
  <conditionalFormatting sqref="B1:P1 A2:A77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 A2:A77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G2:K27 B2:F77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00337-B482-4FF3-A1C0-B2715800DB3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C20996-40FA-46CC-A6BD-F041771B283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B1170B-294D-44CC-B7CA-98CD2F381F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EFBBC9-9CB0-4FB8-BA23-90AEAF2B5B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BFED44-454B-4F95-AD74-B309A8D482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G2:K27 B2:F77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A9" sqref="A9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base4!AD13</f>
        <v>14</v>
      </c>
      <c r="C2" s="56">
        <f>base4!AE13</f>
        <v>15</v>
      </c>
      <c r="D2" s="56">
        <f>base4!AF13</f>
        <v>1</v>
      </c>
      <c r="E2" s="56">
        <f>base4!AG13</f>
        <v>2</v>
      </c>
      <c r="F2" s="56"/>
      <c r="G2" s="55"/>
      <c r="H2" s="55"/>
      <c r="I2" s="55"/>
      <c r="J2" s="55"/>
      <c r="K2" s="55"/>
      <c r="V2" s="51">
        <v>1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6">
        <f>base4!AD14</f>
        <v>4</v>
      </c>
      <c r="C3" s="56">
        <f>base4!AE14</f>
        <v>10</v>
      </c>
      <c r="D3" s="56">
        <f>base4!AF14</f>
        <v>11</v>
      </c>
      <c r="E3" s="56">
        <f>base4!AG14</f>
        <v>12</v>
      </c>
      <c r="F3" s="56"/>
      <c r="G3" s="55"/>
      <c r="H3" s="55"/>
      <c r="I3" s="55"/>
      <c r="J3" s="55"/>
      <c r="K3" s="55"/>
      <c r="V3" s="51">
        <v>2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6">
        <f>base4!AD15</f>
        <v>15</v>
      </c>
      <c r="C4" s="56">
        <f>base4!AE15</f>
        <v>18</v>
      </c>
      <c r="D4" s="56">
        <f>base4!AF15</f>
        <v>1</v>
      </c>
      <c r="E4" s="56">
        <f>base4!AG15</f>
        <v>5</v>
      </c>
      <c r="F4" s="56"/>
      <c r="G4" s="55"/>
      <c r="H4" s="55"/>
      <c r="I4" s="55"/>
      <c r="J4" s="55"/>
      <c r="K4" s="55"/>
      <c r="V4" s="51">
        <v>3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6">
        <f>base4!AD16</f>
        <v>12</v>
      </c>
      <c r="C5" s="56">
        <f>base4!AE16</f>
        <v>15</v>
      </c>
      <c r="D5" s="56">
        <f>base4!AF16</f>
        <v>10</v>
      </c>
      <c r="E5" s="56">
        <f>base4!AG16</f>
        <v>13</v>
      </c>
      <c r="F5" s="56"/>
      <c r="G5" s="55"/>
      <c r="H5" s="55"/>
      <c r="I5" s="55"/>
      <c r="J5" s="55"/>
      <c r="K5" s="55"/>
      <c r="V5" s="51">
        <v>4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6">
        <f>base4!AD17</f>
        <v>13</v>
      </c>
      <c r="C6" s="56">
        <f>base4!AE17</f>
        <v>15</v>
      </c>
      <c r="D6" s="56">
        <f>base4!AF17</f>
        <v>3</v>
      </c>
      <c r="E6" s="56">
        <f>base4!AG17</f>
        <v>17</v>
      </c>
      <c r="F6" s="56"/>
      <c r="G6" s="55"/>
      <c r="H6" s="55"/>
      <c r="I6" s="55"/>
      <c r="J6" s="55"/>
      <c r="K6" s="55"/>
      <c r="V6" s="51">
        <v>5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6">
        <f>base4!AD18</f>
        <v>1</v>
      </c>
      <c r="C7" s="56">
        <f>base4!AE18</f>
        <v>17</v>
      </c>
      <c r="D7" s="56">
        <f>base4!AF18</f>
        <v>14</v>
      </c>
      <c r="E7" s="56">
        <f>base4!AG18</f>
        <v>4</v>
      </c>
      <c r="F7" s="56"/>
      <c r="G7" s="55"/>
      <c r="H7" s="55"/>
      <c r="I7" s="55"/>
      <c r="J7" s="55"/>
      <c r="K7" s="55"/>
      <c r="V7" s="51">
        <v>6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6">
        <f>base4!AD19</f>
        <v>15</v>
      </c>
      <c r="C8" s="56">
        <f>base4!AE19</f>
        <v>18</v>
      </c>
      <c r="D8" s="56">
        <f>base4!AF19</f>
        <v>12</v>
      </c>
      <c r="E8" s="56">
        <f>base4!AG19</f>
        <v>10</v>
      </c>
      <c r="F8" s="56"/>
      <c r="G8" s="55"/>
      <c r="H8" s="55"/>
      <c r="I8" s="55"/>
      <c r="J8" s="55"/>
      <c r="K8" s="55"/>
      <c r="V8" s="51">
        <v>7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6">
        <f>base4!AD33</f>
        <v>14</v>
      </c>
      <c r="C9" s="56">
        <f>base4!AE33</f>
        <v>18</v>
      </c>
      <c r="D9" s="56">
        <f>base4!AF33</f>
        <v>6</v>
      </c>
      <c r="E9" s="56">
        <f>base4!AG33</f>
        <v>4</v>
      </c>
      <c r="F9" s="56"/>
      <c r="G9" s="55"/>
      <c r="H9" s="55"/>
      <c r="I9" s="55"/>
      <c r="J9" s="55"/>
      <c r="K9" s="55"/>
      <c r="V9" s="51">
        <v>21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6">
        <f>base4!AD34</f>
        <v>6</v>
      </c>
      <c r="C10" s="56">
        <f>base4!AE34</f>
        <v>10</v>
      </c>
      <c r="D10" s="56">
        <f>base4!AF34</f>
        <v>4</v>
      </c>
      <c r="E10" s="56">
        <f>base4!AG34</f>
        <v>5</v>
      </c>
      <c r="F10" s="56"/>
      <c r="G10" s="55"/>
      <c r="H10" s="55"/>
      <c r="I10" s="55"/>
      <c r="J10" s="55"/>
      <c r="K10" s="55"/>
      <c r="V10" s="51">
        <v>22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6">
        <f>base4!AD35</f>
        <v>18</v>
      </c>
      <c r="C11" s="56">
        <f>base4!AE35</f>
        <v>13</v>
      </c>
      <c r="D11" s="56">
        <f>base4!AF35</f>
        <v>10</v>
      </c>
      <c r="E11" s="56">
        <f>base4!AG35</f>
        <v>12</v>
      </c>
      <c r="F11" s="56"/>
      <c r="G11" s="55"/>
      <c r="H11" s="55"/>
      <c r="I11" s="55"/>
      <c r="J11" s="55"/>
      <c r="K11" s="55"/>
      <c r="V11" s="51">
        <v>23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6">
        <f>base4!AD36</f>
        <v>6</v>
      </c>
      <c r="C12" s="56">
        <f>base4!AE36</f>
        <v>17</v>
      </c>
      <c r="D12" s="56">
        <f>base4!AF36</f>
        <v>4</v>
      </c>
      <c r="E12" s="56">
        <f>base4!AG36</f>
        <v>12</v>
      </c>
      <c r="F12" s="56"/>
      <c r="G12" s="55"/>
      <c r="H12" s="55"/>
      <c r="I12" s="55"/>
      <c r="J12" s="55"/>
      <c r="K12" s="55"/>
      <c r="V12" s="51">
        <v>24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6">
        <f>base4!AD37</f>
        <v>11</v>
      </c>
      <c r="C13" s="56">
        <f>base4!AE37</f>
        <v>5</v>
      </c>
      <c r="D13" s="56">
        <f>base4!AF37</f>
        <v>14</v>
      </c>
      <c r="E13" s="56">
        <f>base4!AG37</f>
        <v>1</v>
      </c>
      <c r="F13" s="56"/>
      <c r="G13" s="55"/>
      <c r="H13" s="55"/>
      <c r="I13" s="55"/>
      <c r="J13" s="55"/>
      <c r="K13" s="55"/>
      <c r="V13" s="51">
        <v>25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6">
        <f>base4!AD38</f>
        <v>13</v>
      </c>
      <c r="C14" s="56">
        <f>base4!AE38</f>
        <v>18</v>
      </c>
      <c r="D14" s="56">
        <f>base4!AF38</f>
        <v>12</v>
      </c>
      <c r="E14" s="56">
        <f>base4!AG38</f>
        <v>17</v>
      </c>
      <c r="F14" s="56"/>
      <c r="G14" s="55"/>
      <c r="H14" s="55"/>
      <c r="I14" s="55"/>
      <c r="J14" s="55"/>
      <c r="K14" s="55"/>
      <c r="V14" s="51">
        <v>26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6">
        <f>base4!AD39</f>
        <v>18</v>
      </c>
      <c r="C15" s="56">
        <f>base4!AE39</f>
        <v>6</v>
      </c>
      <c r="D15" s="56">
        <f>base4!AF39</f>
        <v>10</v>
      </c>
      <c r="E15" s="56">
        <f>base4!AG39</f>
        <v>4</v>
      </c>
      <c r="F15" s="56"/>
      <c r="G15" s="55"/>
      <c r="H15" s="55"/>
      <c r="I15" s="55"/>
      <c r="J15" s="55"/>
      <c r="K15" s="55"/>
      <c r="V15" s="51">
        <v>27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6">
        <f>base4!AD40</f>
        <v>15</v>
      </c>
      <c r="C16" s="56">
        <f>base4!AE40</f>
        <v>13</v>
      </c>
      <c r="D16" s="56">
        <f>base4!AF40</f>
        <v>11</v>
      </c>
      <c r="E16" s="56">
        <f>base4!AG40</f>
        <v>14</v>
      </c>
      <c r="F16" s="56"/>
      <c r="G16" s="55"/>
      <c r="H16" s="55"/>
      <c r="I16" s="55"/>
      <c r="J16" s="55"/>
      <c r="K16" s="55"/>
      <c r="V16" s="51">
        <v>28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6">
        <f>base4!AD41</f>
        <v>14</v>
      </c>
      <c r="C17" s="56">
        <f>base4!AE41</f>
        <v>4</v>
      </c>
      <c r="D17" s="56">
        <f>base4!AF41</f>
        <v>15</v>
      </c>
      <c r="E17" s="56">
        <f>base4!AG41</f>
        <v>5</v>
      </c>
      <c r="F17" s="56"/>
      <c r="G17" s="55"/>
      <c r="H17" s="55"/>
      <c r="I17" s="55"/>
      <c r="J17" s="55"/>
      <c r="K17" s="55"/>
      <c r="V17" s="51">
        <v>29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6">
        <f>base4!AD42</f>
        <v>15</v>
      </c>
      <c r="C18" s="56">
        <f>base4!AE42</f>
        <v>4</v>
      </c>
      <c r="D18" s="56">
        <f>base4!AF42</f>
        <v>6</v>
      </c>
      <c r="E18" s="56">
        <f>base4!AG42</f>
        <v>17</v>
      </c>
      <c r="F18" s="56"/>
      <c r="G18" s="55"/>
      <c r="H18" s="55"/>
      <c r="I18" s="55"/>
      <c r="J18" s="55"/>
      <c r="K18" s="55"/>
      <c r="V18" s="51">
        <v>30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6">
        <f>base4!AD43</f>
        <v>14</v>
      </c>
      <c r="C19" s="56">
        <f>base4!AE43</f>
        <v>6</v>
      </c>
      <c r="D19" s="56">
        <f>base4!AF43</f>
        <v>18</v>
      </c>
      <c r="E19" s="56">
        <f>base4!AG43</f>
        <v>1</v>
      </c>
      <c r="F19" s="56"/>
      <c r="G19" s="55"/>
      <c r="H19" s="55"/>
      <c r="I19" s="55"/>
      <c r="J19" s="55"/>
      <c r="K19" s="55"/>
      <c r="V19" s="51">
        <v>31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6">
        <f>base4!AD44</f>
        <v>11</v>
      </c>
      <c r="C20" s="56">
        <f>base4!AE44</f>
        <v>13</v>
      </c>
      <c r="D20" s="56">
        <f>base4!AF44</f>
        <v>15</v>
      </c>
      <c r="E20" s="56">
        <f>base4!AG44</f>
        <v>17</v>
      </c>
      <c r="F20" s="56"/>
      <c r="G20" s="55"/>
      <c r="H20" s="55"/>
      <c r="I20" s="55"/>
      <c r="J20" s="55"/>
      <c r="K20" s="55"/>
      <c r="V20" s="51">
        <v>32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6">
        <f>base4!AD45</f>
        <v>6</v>
      </c>
      <c r="C21" s="56">
        <f>base4!AE45</f>
        <v>15</v>
      </c>
      <c r="D21" s="56">
        <f>base4!AF45</f>
        <v>12</v>
      </c>
      <c r="E21" s="56">
        <f>base4!AG45</f>
        <v>17</v>
      </c>
      <c r="F21" s="56"/>
      <c r="G21" s="55"/>
      <c r="H21" s="55"/>
      <c r="I21" s="55"/>
      <c r="J21" s="55"/>
      <c r="K21" s="55"/>
      <c r="V21" s="51">
        <v>33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6">
        <f>base4!AD46</f>
        <v>15</v>
      </c>
      <c r="C22" s="56">
        <f>base4!AE46</f>
        <v>4</v>
      </c>
      <c r="D22" s="56">
        <f>base4!AF46</f>
        <v>14</v>
      </c>
      <c r="E22" s="56">
        <f>base4!AG46</f>
        <v>10</v>
      </c>
      <c r="F22" s="56"/>
      <c r="G22" s="55"/>
      <c r="H22" s="55"/>
      <c r="I22" s="55"/>
      <c r="J22" s="55"/>
      <c r="K22" s="55"/>
      <c r="V22" s="51">
        <v>34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6">
        <f>base4!AD47</f>
        <v>18</v>
      </c>
      <c r="C23" s="56">
        <f>base4!AE47</f>
        <v>4</v>
      </c>
      <c r="D23" s="56">
        <f>base4!AF47</f>
        <v>14</v>
      </c>
      <c r="E23" s="56">
        <f>base4!AG47</f>
        <v>10</v>
      </c>
      <c r="F23" s="56"/>
      <c r="G23" s="55"/>
      <c r="H23" s="55"/>
      <c r="I23" s="55"/>
      <c r="J23" s="55"/>
      <c r="K23" s="55"/>
      <c r="V23" s="51">
        <v>35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6">
        <f>base4!AD48</f>
        <v>6</v>
      </c>
      <c r="C24" s="56">
        <f>base4!AE48</f>
        <v>4</v>
      </c>
      <c r="D24" s="56">
        <f>base4!AF48</f>
        <v>13</v>
      </c>
      <c r="E24" s="56">
        <f>base4!AG48</f>
        <v>11</v>
      </c>
      <c r="F24" s="56"/>
      <c r="G24" s="55"/>
      <c r="H24" s="55"/>
      <c r="I24" s="55"/>
      <c r="J24" s="55"/>
      <c r="K24" s="55"/>
      <c r="V24" s="51">
        <v>36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6">
        <f>base4!AD49</f>
        <v>17</v>
      </c>
      <c r="C25" s="56">
        <f>base4!AE49</f>
        <v>13</v>
      </c>
      <c r="D25" s="56">
        <f>base4!AF49</f>
        <v>14</v>
      </c>
      <c r="E25" s="56">
        <f>base4!AG49</f>
        <v>11</v>
      </c>
      <c r="F25" s="56"/>
      <c r="G25" s="55"/>
      <c r="H25" s="55"/>
      <c r="I25" s="55"/>
      <c r="J25" s="55"/>
      <c r="K25" s="55"/>
      <c r="V25" s="51">
        <v>37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6">
        <f>base4!AD50</f>
        <v>17</v>
      </c>
      <c r="C26" s="56">
        <f>base4!AE50</f>
        <v>15</v>
      </c>
      <c r="D26" s="56">
        <f>base4!AF50</f>
        <v>10</v>
      </c>
      <c r="E26" s="56">
        <f>base4!AG50</f>
        <v>1</v>
      </c>
      <c r="F26" s="56"/>
      <c r="G26" s="55"/>
      <c r="H26" s="55"/>
      <c r="I26" s="55"/>
      <c r="J26" s="55"/>
      <c r="K26" s="55"/>
      <c r="V26" s="51">
        <v>38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6">
        <f>base4!AD51</f>
        <v>6</v>
      </c>
      <c r="C27" s="56">
        <f>base4!AE51</f>
        <v>18</v>
      </c>
      <c r="D27" s="56">
        <f>base4!AF51</f>
        <v>14</v>
      </c>
      <c r="E27" s="56">
        <f>base4!AG51</f>
        <v>4</v>
      </c>
      <c r="F27" s="56"/>
      <c r="G27" s="55"/>
      <c r="H27" s="55"/>
      <c r="I27" s="55"/>
      <c r="J27" s="55"/>
      <c r="K27" s="55"/>
      <c r="V27" s="51">
        <v>39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6">
        <f>base4!AD52</f>
        <v>13</v>
      </c>
      <c r="C28" s="56">
        <f>base4!AE52</f>
        <v>17</v>
      </c>
      <c r="D28" s="56">
        <f>base4!AF52</f>
        <v>10</v>
      </c>
      <c r="E28" s="56">
        <f>base4!AG52</f>
        <v>14</v>
      </c>
      <c r="F28" s="56"/>
      <c r="G28" s="55"/>
      <c r="H28" s="55"/>
      <c r="I28" s="55"/>
      <c r="J28" s="55"/>
      <c r="K28" s="55"/>
      <c r="V28" s="51">
        <v>40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6">
        <f>base4!AD53</f>
        <v>13</v>
      </c>
      <c r="C29" s="56">
        <f>base4!AE53</f>
        <v>17</v>
      </c>
      <c r="D29" s="56">
        <f>base4!AF53</f>
        <v>11</v>
      </c>
      <c r="E29" s="56">
        <f>base4!AG53</f>
        <v>18</v>
      </c>
      <c r="F29" s="56"/>
      <c r="G29" s="55"/>
      <c r="H29" s="55"/>
      <c r="I29" s="55"/>
      <c r="J29" s="55"/>
      <c r="K29" s="55"/>
      <c r="V29" s="51">
        <v>41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6">
        <f>base4!AD54</f>
        <v>11</v>
      </c>
      <c r="C30" s="56">
        <f>base4!AE54</f>
        <v>17</v>
      </c>
      <c r="D30" s="56">
        <f>base4!AF54</f>
        <v>10</v>
      </c>
      <c r="E30" s="56">
        <f>base4!AG54</f>
        <v>14</v>
      </c>
      <c r="F30" s="56"/>
      <c r="G30" s="55"/>
      <c r="H30" s="55"/>
      <c r="I30" s="55"/>
      <c r="J30" s="55"/>
      <c r="K30" s="55"/>
      <c r="V30" s="51">
        <v>42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6">
        <f>base4!AD55</f>
        <v>15</v>
      </c>
      <c r="C31" s="56">
        <f>base4!AE55</f>
        <v>12</v>
      </c>
      <c r="D31" s="56">
        <f>base4!AF55</f>
        <v>1</v>
      </c>
      <c r="E31" s="56">
        <f>base4!AG55</f>
        <v>17</v>
      </c>
      <c r="F31" s="56"/>
      <c r="G31" s="55"/>
      <c r="H31" s="55"/>
      <c r="I31" s="55"/>
      <c r="J31" s="55"/>
      <c r="K31" s="55"/>
      <c r="V31" s="51">
        <v>43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6">
        <f>base4!AD56</f>
        <v>14</v>
      </c>
      <c r="C32" s="56">
        <f>base4!AE56</f>
        <v>10</v>
      </c>
      <c r="D32" s="56">
        <f>base4!AF56</f>
        <v>17</v>
      </c>
      <c r="E32" s="56">
        <f>base4!AG56</f>
        <v>11</v>
      </c>
      <c r="F32" s="56"/>
      <c r="G32" s="55"/>
      <c r="H32" s="55"/>
      <c r="I32" s="55"/>
      <c r="J32" s="55"/>
      <c r="K32" s="55"/>
      <c r="V32" s="51">
        <v>44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6">
        <f>base4!AD57</f>
        <v>11</v>
      </c>
      <c r="C33" s="56">
        <f>base4!AE57</f>
        <v>6</v>
      </c>
      <c r="D33" s="56">
        <f>base4!AF57</f>
        <v>18</v>
      </c>
      <c r="E33" s="56">
        <f>base4!AG57</f>
        <v>12</v>
      </c>
      <c r="F33" s="56"/>
      <c r="G33" s="55"/>
      <c r="H33" s="55"/>
      <c r="I33" s="55"/>
      <c r="J33" s="55"/>
      <c r="K33" s="55"/>
      <c r="V33" s="51">
        <v>45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6">
        <f>base4!AD58</f>
        <v>12</v>
      </c>
      <c r="C34" s="56">
        <f>base4!AE58</f>
        <v>15</v>
      </c>
      <c r="D34" s="56">
        <f>base4!AF58</f>
        <v>5</v>
      </c>
      <c r="E34" s="56">
        <f>base4!AG58</f>
        <v>18</v>
      </c>
      <c r="F34" s="56"/>
      <c r="G34" s="55"/>
      <c r="H34" s="55"/>
      <c r="I34" s="55"/>
      <c r="J34" s="55"/>
      <c r="K34" s="55"/>
      <c r="V34" s="51">
        <v>46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6">
        <f>base4!AD59</f>
        <v>11</v>
      </c>
      <c r="C35" s="56">
        <f>base4!AE59</f>
        <v>10</v>
      </c>
      <c r="D35" s="56">
        <f>base4!AF59</f>
        <v>6</v>
      </c>
      <c r="E35" s="56">
        <f>base4!AG59</f>
        <v>12</v>
      </c>
      <c r="F35" s="56"/>
      <c r="G35" s="55"/>
      <c r="H35" s="55"/>
      <c r="I35" s="55"/>
      <c r="J35" s="55"/>
      <c r="K35" s="55"/>
      <c r="V35" s="51">
        <v>47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6">
        <f>base4!AD60</f>
        <v>17</v>
      </c>
      <c r="C36" s="56">
        <f>base4!AE60</f>
        <v>10</v>
      </c>
      <c r="D36" s="56">
        <f>base4!AF60</f>
        <v>18</v>
      </c>
      <c r="E36" s="56">
        <f>base4!AG60</f>
        <v>4</v>
      </c>
      <c r="F36" s="56"/>
      <c r="G36" s="55"/>
      <c r="H36" s="55"/>
      <c r="I36" s="55"/>
      <c r="J36" s="55"/>
      <c r="K36" s="55"/>
      <c r="V36" s="51">
        <v>48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6">
        <f>base4!AD61</f>
        <v>11</v>
      </c>
      <c r="C37" s="56">
        <f>base4!AE61</f>
        <v>17</v>
      </c>
      <c r="D37" s="56">
        <f>base4!AF61</f>
        <v>4</v>
      </c>
      <c r="E37" s="56">
        <f>base4!AG61</f>
        <v>14</v>
      </c>
      <c r="F37" s="56"/>
      <c r="G37" s="55"/>
      <c r="H37" s="55"/>
      <c r="I37" s="55"/>
      <c r="J37" s="55"/>
      <c r="K37" s="55"/>
      <c r="V37" s="51">
        <v>49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6">
        <f>base4!AD62</f>
        <v>18</v>
      </c>
      <c r="C38" s="56">
        <f>base4!AE62</f>
        <v>4</v>
      </c>
      <c r="D38" s="56">
        <f>base4!AF62</f>
        <v>5</v>
      </c>
      <c r="E38" s="56">
        <f>base4!AG62</f>
        <v>17</v>
      </c>
      <c r="F38" s="56"/>
      <c r="G38" s="55"/>
      <c r="H38" s="55"/>
      <c r="I38" s="55"/>
      <c r="J38" s="55"/>
      <c r="K38" s="55"/>
      <c r="V38" s="51">
        <v>50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6">
        <f>base4!AE13</f>
        <v>15</v>
      </c>
      <c r="C39" s="56">
        <f>base4!AF13</f>
        <v>1</v>
      </c>
      <c r="D39" s="56">
        <f>base4!AG13</f>
        <v>2</v>
      </c>
      <c r="E39" s="56">
        <f>base4!AH13</f>
        <v>16</v>
      </c>
      <c r="F39" s="56"/>
      <c r="V39" s="51">
        <v>51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6">
        <f>base4!AE14</f>
        <v>10</v>
      </c>
      <c r="C40" s="56">
        <f>base4!AF14</f>
        <v>11</v>
      </c>
      <c r="D40" s="56">
        <f>base4!AG14</f>
        <v>12</v>
      </c>
      <c r="E40" s="56">
        <f>base4!AH14</f>
        <v>1</v>
      </c>
      <c r="F40" s="56"/>
      <c r="V40" s="51">
        <v>52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6">
        <f>base4!AE15</f>
        <v>18</v>
      </c>
      <c r="C41" s="56">
        <f>base4!AF15</f>
        <v>1</v>
      </c>
      <c r="D41" s="56">
        <f>base4!AG15</f>
        <v>5</v>
      </c>
      <c r="E41" s="56">
        <f>base4!AH15</f>
        <v>2</v>
      </c>
      <c r="F41" s="56"/>
      <c r="V41" s="51">
        <v>53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6">
        <f>base4!AE16</f>
        <v>15</v>
      </c>
      <c r="C42" s="56">
        <f>base4!AF16</f>
        <v>10</v>
      </c>
      <c r="D42" s="56">
        <f>base4!AG16</f>
        <v>13</v>
      </c>
      <c r="E42" s="56">
        <f>base4!AH16</f>
        <v>18</v>
      </c>
      <c r="F42" s="56"/>
      <c r="V42" s="51">
        <v>54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6">
        <f>base4!AE17</f>
        <v>15</v>
      </c>
      <c r="C43" s="56">
        <f>base4!AF17</f>
        <v>3</v>
      </c>
      <c r="D43" s="56">
        <f>base4!AG17</f>
        <v>17</v>
      </c>
      <c r="E43" s="56">
        <f>base4!AH17</f>
        <v>2</v>
      </c>
      <c r="F43" s="56"/>
      <c r="V43" s="51">
        <v>55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6">
        <f>base4!AE18</f>
        <v>17</v>
      </c>
      <c r="C44" s="56">
        <f>base4!AF18</f>
        <v>14</v>
      </c>
      <c r="D44" s="56">
        <f>base4!AG18</f>
        <v>4</v>
      </c>
      <c r="E44" s="56">
        <f>base4!AH18</f>
        <v>10</v>
      </c>
      <c r="F44" s="56"/>
      <c r="V44" s="51">
        <v>56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6">
        <f>base4!AE19</f>
        <v>18</v>
      </c>
      <c r="C45" s="56">
        <f>base4!AF19</f>
        <v>12</v>
      </c>
      <c r="D45" s="56">
        <f>base4!AG19</f>
        <v>10</v>
      </c>
      <c r="E45" s="56">
        <f>base4!AH19</f>
        <v>5</v>
      </c>
      <c r="F45" s="56"/>
      <c r="V45" s="51">
        <v>57</v>
      </c>
      <c r="W45" s="51" t="s">
        <v>103</v>
      </c>
      <c r="X45" s="51">
        <v>3</v>
      </c>
      <c r="Z45" s="51">
        <v>1</v>
      </c>
    </row>
    <row r="46" spans="1:26" x14ac:dyDescent="0.25">
      <c r="A46" s="52" t="s">
        <v>116</v>
      </c>
      <c r="B46" s="56">
        <f>base4!AE20</f>
        <v>3</v>
      </c>
      <c r="C46" s="56">
        <f>base4!AF20</f>
        <v>2</v>
      </c>
      <c r="D46" s="56">
        <f>base4!AG20</f>
        <v>1</v>
      </c>
      <c r="E46" s="56">
        <f>base4!AH20</f>
        <v>18</v>
      </c>
      <c r="F46" s="56"/>
      <c r="V46" s="51">
        <v>58</v>
      </c>
      <c r="W46" s="51" t="s">
        <v>103</v>
      </c>
      <c r="X46" s="51">
        <v>3</v>
      </c>
      <c r="Z46" s="51">
        <v>1</v>
      </c>
    </row>
    <row r="47" spans="1:26" x14ac:dyDescent="0.25">
      <c r="A47" s="52" t="s">
        <v>116</v>
      </c>
      <c r="B47" s="56">
        <f>base4!AE21</f>
        <v>15</v>
      </c>
      <c r="C47" s="56">
        <f>base4!AF21</f>
        <v>14</v>
      </c>
      <c r="D47" s="56">
        <f>base4!AG21</f>
        <v>2</v>
      </c>
      <c r="E47" s="56">
        <f>base4!AH21</f>
        <v>6</v>
      </c>
      <c r="F47" s="56"/>
      <c r="V47" s="51">
        <v>59</v>
      </c>
      <c r="W47" s="51" t="s">
        <v>103</v>
      </c>
      <c r="X47" s="51">
        <v>3</v>
      </c>
      <c r="Z47" s="51">
        <v>1</v>
      </c>
    </row>
    <row r="48" spans="1:26" x14ac:dyDescent="0.25">
      <c r="A48" s="52" t="s">
        <v>116</v>
      </c>
      <c r="B48" s="56">
        <f>base4!AE22</f>
        <v>14</v>
      </c>
      <c r="C48" s="56">
        <f>base4!AF22</f>
        <v>15</v>
      </c>
      <c r="D48" s="56">
        <f>base4!AG22</f>
        <v>5</v>
      </c>
      <c r="E48" s="56">
        <f>base4!AH22</f>
        <v>12</v>
      </c>
      <c r="F48" s="56"/>
      <c r="V48" s="51">
        <v>60</v>
      </c>
      <c r="W48" s="51" t="s">
        <v>103</v>
      </c>
      <c r="X48" s="51">
        <v>3</v>
      </c>
      <c r="Z48" s="51">
        <v>1</v>
      </c>
    </row>
    <row r="49" spans="1:26" x14ac:dyDescent="0.25">
      <c r="A49" s="52" t="s">
        <v>116</v>
      </c>
      <c r="B49" s="56">
        <f>base4!AE23</f>
        <v>15</v>
      </c>
      <c r="C49" s="56">
        <f>base4!AF23</f>
        <v>14</v>
      </c>
      <c r="D49" s="56">
        <f>base4!AG23</f>
        <v>2</v>
      </c>
      <c r="E49" s="56">
        <f>base4!AH23</f>
        <v>6</v>
      </c>
      <c r="F49" s="56"/>
      <c r="V49" s="51">
        <v>61</v>
      </c>
      <c r="W49" s="51" t="s">
        <v>103</v>
      </c>
      <c r="X49" s="51">
        <v>3</v>
      </c>
      <c r="Z49" s="51">
        <v>1</v>
      </c>
    </row>
    <row r="50" spans="1:26" x14ac:dyDescent="0.25">
      <c r="A50" s="52" t="s">
        <v>116</v>
      </c>
      <c r="B50" s="56">
        <f>base4!AE24</f>
        <v>15</v>
      </c>
      <c r="C50" s="56">
        <f>base4!AF24</f>
        <v>16</v>
      </c>
      <c r="D50" s="56">
        <f>base4!AG24</f>
        <v>17</v>
      </c>
      <c r="E50" s="56">
        <f>base4!AH24</f>
        <v>18</v>
      </c>
      <c r="F50" s="56"/>
      <c r="V50" s="51">
        <v>62</v>
      </c>
      <c r="W50" s="51" t="s">
        <v>103</v>
      </c>
      <c r="X50" s="51">
        <v>3</v>
      </c>
      <c r="Z50" s="51">
        <v>1</v>
      </c>
    </row>
    <row r="51" spans="1:26" x14ac:dyDescent="0.25">
      <c r="A51" s="52" t="s">
        <v>116</v>
      </c>
      <c r="B51" s="56">
        <f>base4!AE25</f>
        <v>17</v>
      </c>
      <c r="C51" s="56">
        <f>base4!AF25</f>
        <v>5</v>
      </c>
      <c r="D51" s="56">
        <f>base4!AG25</f>
        <v>13</v>
      </c>
      <c r="E51" s="56">
        <f>base4!AH25</f>
        <v>15</v>
      </c>
      <c r="F51" s="56"/>
      <c r="V51" s="51">
        <v>63</v>
      </c>
      <c r="W51" s="51" t="s">
        <v>103</v>
      </c>
      <c r="X51" s="51">
        <v>3</v>
      </c>
      <c r="Z51" s="51">
        <v>1</v>
      </c>
    </row>
    <row r="52" spans="1:26" x14ac:dyDescent="0.25">
      <c r="A52" s="52" t="s">
        <v>116</v>
      </c>
      <c r="B52" s="56">
        <f>base4!AE26</f>
        <v>3</v>
      </c>
      <c r="C52" s="56">
        <f>base4!AF26</f>
        <v>2</v>
      </c>
      <c r="D52" s="56">
        <f>base4!AG26</f>
        <v>4</v>
      </c>
      <c r="E52" s="56">
        <f>base4!AH26</f>
        <v>17</v>
      </c>
      <c r="F52" s="56"/>
      <c r="V52" s="51">
        <v>64</v>
      </c>
      <c r="W52" s="51" t="s">
        <v>103</v>
      </c>
      <c r="X52" s="51">
        <v>3</v>
      </c>
      <c r="Z52" s="51">
        <v>1</v>
      </c>
    </row>
    <row r="53" spans="1:26" x14ac:dyDescent="0.25">
      <c r="A53" s="52" t="s">
        <v>116</v>
      </c>
      <c r="B53" s="56">
        <f>base4!AE27</f>
        <v>15</v>
      </c>
      <c r="C53" s="56">
        <f>base4!AF27</f>
        <v>14</v>
      </c>
      <c r="D53" s="56">
        <f>base4!AG27</f>
        <v>2</v>
      </c>
      <c r="E53" s="56">
        <f>base4!AH27</f>
        <v>6</v>
      </c>
      <c r="F53" s="56"/>
      <c r="V53" s="51">
        <v>65</v>
      </c>
      <c r="W53" s="51" t="s">
        <v>103</v>
      </c>
      <c r="X53" s="51">
        <v>3</v>
      </c>
      <c r="Z53" s="51">
        <v>1</v>
      </c>
    </row>
    <row r="54" spans="1:26" x14ac:dyDescent="0.25">
      <c r="A54" s="52" t="s">
        <v>116</v>
      </c>
      <c r="B54" s="56">
        <f>base4!AE28</f>
        <v>16</v>
      </c>
      <c r="C54" s="56">
        <f>base4!AF28</f>
        <v>5</v>
      </c>
      <c r="D54" s="56">
        <f>base4!AG28</f>
        <v>14</v>
      </c>
      <c r="E54" s="56">
        <f>base4!AH28</f>
        <v>1</v>
      </c>
      <c r="F54" s="56"/>
      <c r="V54" s="51">
        <v>66</v>
      </c>
      <c r="W54" s="51" t="s">
        <v>103</v>
      </c>
      <c r="X54" s="51">
        <v>3</v>
      </c>
      <c r="Z54" s="51">
        <v>1</v>
      </c>
    </row>
    <row r="55" spans="1:26" x14ac:dyDescent="0.25">
      <c r="A55" s="52" t="s">
        <v>116</v>
      </c>
      <c r="B55" s="56">
        <f>base4!AE29</f>
        <v>14</v>
      </c>
      <c r="C55" s="56">
        <f>base4!AF29</f>
        <v>6</v>
      </c>
      <c r="D55" s="56">
        <f>base4!AG29</f>
        <v>16</v>
      </c>
      <c r="E55" s="56">
        <f>base4!AH29</f>
        <v>13</v>
      </c>
      <c r="F55" s="56"/>
      <c r="V55" s="51">
        <v>67</v>
      </c>
      <c r="W55" s="51" t="s">
        <v>103</v>
      </c>
      <c r="X55" s="51">
        <v>3</v>
      </c>
      <c r="Z55" s="51">
        <v>1</v>
      </c>
    </row>
    <row r="56" spans="1:26" x14ac:dyDescent="0.25">
      <c r="A56" s="52" t="s">
        <v>116</v>
      </c>
      <c r="B56" s="56">
        <f>base4!AE30</f>
        <v>18</v>
      </c>
      <c r="C56" s="56">
        <f>base4!AF30</f>
        <v>14</v>
      </c>
      <c r="D56" s="56">
        <f>base4!AG30</f>
        <v>12</v>
      </c>
      <c r="E56" s="56">
        <f>base4!AH30</f>
        <v>2</v>
      </c>
      <c r="F56" s="56"/>
      <c r="V56" s="51">
        <v>68</v>
      </c>
      <c r="W56" s="51" t="s">
        <v>103</v>
      </c>
      <c r="X56" s="51">
        <v>3</v>
      </c>
      <c r="Z56" s="51">
        <v>1</v>
      </c>
    </row>
    <row r="57" spans="1:26" x14ac:dyDescent="0.25">
      <c r="A57" s="52" t="s">
        <v>116</v>
      </c>
      <c r="B57" s="56">
        <f>base4!AE31</f>
        <v>18</v>
      </c>
      <c r="C57" s="56">
        <f>base4!AF31</f>
        <v>14</v>
      </c>
      <c r="D57" s="56">
        <f>base4!AG31</f>
        <v>12</v>
      </c>
      <c r="E57" s="56">
        <f>base4!AH31</f>
        <v>2</v>
      </c>
      <c r="F57" s="56"/>
      <c r="V57" s="51">
        <v>69</v>
      </c>
      <c r="W57" s="51" t="s">
        <v>103</v>
      </c>
      <c r="X57" s="51">
        <v>3</v>
      </c>
      <c r="Z57" s="51">
        <v>1</v>
      </c>
    </row>
    <row r="58" spans="1:26" x14ac:dyDescent="0.25">
      <c r="A58" s="52" t="s">
        <v>116</v>
      </c>
      <c r="B58" s="56">
        <f>base4!AE32</f>
        <v>12</v>
      </c>
      <c r="C58" s="56">
        <f>base4!AF32</f>
        <v>4</v>
      </c>
      <c r="D58" s="56">
        <f>base4!AG32</f>
        <v>11</v>
      </c>
      <c r="E58" s="56">
        <f>base4!AH32</f>
        <v>2</v>
      </c>
      <c r="F58" s="56"/>
      <c r="V58" s="51">
        <v>70</v>
      </c>
      <c r="W58" s="51" t="s">
        <v>103</v>
      </c>
      <c r="X58" s="51">
        <v>3</v>
      </c>
      <c r="Z58" s="51">
        <v>1</v>
      </c>
    </row>
    <row r="59" spans="1:26" x14ac:dyDescent="0.25">
      <c r="A59" s="52" t="s">
        <v>116</v>
      </c>
      <c r="B59" s="56">
        <f>base4!AE33</f>
        <v>18</v>
      </c>
      <c r="C59" s="56">
        <f>base4!AF33</f>
        <v>6</v>
      </c>
      <c r="D59" s="56">
        <f>base4!AG33</f>
        <v>4</v>
      </c>
      <c r="E59" s="56">
        <f>base4!AH33</f>
        <v>5</v>
      </c>
      <c r="F59" s="56"/>
      <c r="V59" s="51">
        <v>71</v>
      </c>
      <c r="W59" s="51" t="s">
        <v>103</v>
      </c>
      <c r="X59" s="51">
        <v>3</v>
      </c>
      <c r="Z59" s="51">
        <v>1</v>
      </c>
    </row>
    <row r="60" spans="1:26" x14ac:dyDescent="0.25">
      <c r="A60" s="52" t="s">
        <v>116</v>
      </c>
      <c r="B60" s="56">
        <f>base4!AE34</f>
        <v>10</v>
      </c>
      <c r="C60" s="56">
        <f>base4!AF34</f>
        <v>4</v>
      </c>
      <c r="D60" s="56">
        <f>base4!AG34</f>
        <v>5</v>
      </c>
      <c r="E60" s="56">
        <f>base4!AH34</f>
        <v>18</v>
      </c>
      <c r="F60" s="56"/>
      <c r="V60" s="51">
        <v>72</v>
      </c>
      <c r="W60" s="51" t="s">
        <v>103</v>
      </c>
      <c r="X60" s="51">
        <v>3</v>
      </c>
      <c r="Z60" s="51">
        <v>1</v>
      </c>
    </row>
    <row r="61" spans="1:26" x14ac:dyDescent="0.25">
      <c r="A61" s="52" t="s">
        <v>116</v>
      </c>
      <c r="B61" s="56">
        <f>base4!AE35</f>
        <v>13</v>
      </c>
      <c r="C61" s="56">
        <f>base4!AF35</f>
        <v>10</v>
      </c>
      <c r="D61" s="56">
        <f>base4!AG35</f>
        <v>12</v>
      </c>
      <c r="E61" s="56">
        <f>base4!AH35</f>
        <v>5</v>
      </c>
      <c r="F61" s="56"/>
      <c r="V61" s="51">
        <v>73</v>
      </c>
      <c r="W61" s="51" t="s">
        <v>103</v>
      </c>
      <c r="X61" s="51">
        <v>3</v>
      </c>
      <c r="Z61" s="51">
        <v>1</v>
      </c>
    </row>
    <row r="62" spans="1:26" x14ac:dyDescent="0.25">
      <c r="A62" s="52" t="s">
        <v>116</v>
      </c>
      <c r="B62" s="56">
        <f>base4!AE36</f>
        <v>17</v>
      </c>
      <c r="C62" s="56">
        <f>base4!AF36</f>
        <v>4</v>
      </c>
      <c r="D62" s="56">
        <f>base4!AG36</f>
        <v>12</v>
      </c>
      <c r="E62" s="56">
        <f>base4!AH36</f>
        <v>18</v>
      </c>
      <c r="F62" s="56"/>
      <c r="V62" s="51">
        <v>74</v>
      </c>
      <c r="W62" s="51" t="s">
        <v>103</v>
      </c>
      <c r="X62" s="51">
        <v>3</v>
      </c>
      <c r="Z62" s="51">
        <v>1</v>
      </c>
    </row>
    <row r="63" spans="1:26" x14ac:dyDescent="0.25">
      <c r="A63" s="52" t="s">
        <v>116</v>
      </c>
      <c r="B63" s="56">
        <f>base4!AE37</f>
        <v>5</v>
      </c>
      <c r="C63" s="56">
        <f>base4!AF37</f>
        <v>14</v>
      </c>
      <c r="D63" s="56">
        <f>base4!AG37</f>
        <v>1</v>
      </c>
      <c r="E63" s="56">
        <f>base4!AH37</f>
        <v>17</v>
      </c>
      <c r="F63" s="56"/>
      <c r="V63" s="51">
        <v>75</v>
      </c>
      <c r="W63" s="51" t="s">
        <v>103</v>
      </c>
      <c r="X63" s="51">
        <v>3</v>
      </c>
      <c r="Z63" s="51">
        <v>1</v>
      </c>
    </row>
    <row r="64" spans="1:26" x14ac:dyDescent="0.25">
      <c r="A64" s="52" t="s">
        <v>116</v>
      </c>
      <c r="B64" s="56">
        <f>base4!AE38</f>
        <v>18</v>
      </c>
      <c r="C64" s="56">
        <f>base4!AF38</f>
        <v>12</v>
      </c>
      <c r="D64" s="56">
        <f>base4!AG38</f>
        <v>17</v>
      </c>
      <c r="E64" s="56">
        <f>base4!AH38</f>
        <v>2</v>
      </c>
      <c r="F64" s="56"/>
      <c r="V64" s="51">
        <v>76</v>
      </c>
      <c r="W64" s="51" t="s">
        <v>103</v>
      </c>
      <c r="X64" s="51">
        <v>3</v>
      </c>
      <c r="Z64" s="51">
        <v>1</v>
      </c>
    </row>
    <row r="65" spans="1:26" x14ac:dyDescent="0.25">
      <c r="A65" s="52" t="s">
        <v>116</v>
      </c>
      <c r="B65" s="56">
        <f>base4!AE39</f>
        <v>6</v>
      </c>
      <c r="C65" s="56">
        <f>base4!AF39</f>
        <v>10</v>
      </c>
      <c r="D65" s="56">
        <f>base4!AG39</f>
        <v>4</v>
      </c>
      <c r="E65" s="56">
        <f>base4!AH39</f>
        <v>17</v>
      </c>
      <c r="F65" s="56"/>
      <c r="V65" s="51">
        <v>77</v>
      </c>
      <c r="W65" s="51" t="s">
        <v>103</v>
      </c>
      <c r="X65" s="51">
        <v>3</v>
      </c>
      <c r="Z65" s="51">
        <v>1</v>
      </c>
    </row>
    <row r="66" spans="1:26" x14ac:dyDescent="0.25">
      <c r="A66" s="52" t="s">
        <v>116</v>
      </c>
      <c r="B66" s="56">
        <f>base4!AE40</f>
        <v>13</v>
      </c>
      <c r="C66" s="56">
        <f>base4!AF40</f>
        <v>11</v>
      </c>
      <c r="D66" s="56">
        <f>base4!AG40</f>
        <v>14</v>
      </c>
      <c r="E66" s="56">
        <f>base4!AH40</f>
        <v>5</v>
      </c>
      <c r="F66" s="56"/>
      <c r="V66" s="51">
        <v>78</v>
      </c>
      <c r="W66" s="51" t="s">
        <v>103</v>
      </c>
      <c r="X66" s="51">
        <v>3</v>
      </c>
      <c r="Z66" s="51">
        <v>1</v>
      </c>
    </row>
    <row r="67" spans="1:26" x14ac:dyDescent="0.25">
      <c r="A67" s="52" t="s">
        <v>116</v>
      </c>
      <c r="B67" s="56">
        <f>base4!AE41</f>
        <v>4</v>
      </c>
      <c r="C67" s="56">
        <f>base4!AF41</f>
        <v>15</v>
      </c>
      <c r="D67" s="56">
        <f>base4!AG41</f>
        <v>5</v>
      </c>
      <c r="E67" s="56">
        <f>base4!AH41</f>
        <v>17</v>
      </c>
      <c r="F67" s="56"/>
      <c r="V67" s="51">
        <v>79</v>
      </c>
      <c r="W67" s="51" t="s">
        <v>103</v>
      </c>
      <c r="X67" s="51">
        <v>3</v>
      </c>
      <c r="Z67" s="51">
        <v>1</v>
      </c>
    </row>
    <row r="68" spans="1:26" x14ac:dyDescent="0.25">
      <c r="A68" s="52" t="s">
        <v>116</v>
      </c>
      <c r="B68" s="56">
        <f>base4!AE42</f>
        <v>4</v>
      </c>
      <c r="C68" s="56">
        <f>base4!AF42</f>
        <v>6</v>
      </c>
      <c r="D68" s="56">
        <f>base4!AG42</f>
        <v>17</v>
      </c>
      <c r="E68" s="56">
        <f>base4!AH42</f>
        <v>10</v>
      </c>
      <c r="F68" s="56"/>
      <c r="V68" s="51">
        <v>80</v>
      </c>
      <c r="W68" s="51" t="s">
        <v>103</v>
      </c>
      <c r="X68" s="51">
        <v>3</v>
      </c>
      <c r="Z68" s="51">
        <v>1</v>
      </c>
    </row>
    <row r="69" spans="1:26" x14ac:dyDescent="0.25">
      <c r="A69" s="52" t="s">
        <v>116</v>
      </c>
      <c r="B69" s="56">
        <f>base4!AE43</f>
        <v>6</v>
      </c>
      <c r="C69" s="56">
        <f>base4!AF43</f>
        <v>18</v>
      </c>
      <c r="D69" s="56">
        <f>base4!AG43</f>
        <v>1</v>
      </c>
      <c r="E69" s="56">
        <f>base4!AH43</f>
        <v>10</v>
      </c>
      <c r="F69" s="56"/>
      <c r="V69" s="51">
        <v>81</v>
      </c>
      <c r="W69" s="51" t="s">
        <v>103</v>
      </c>
      <c r="X69" s="51">
        <v>3</v>
      </c>
      <c r="Z69" s="51">
        <v>1</v>
      </c>
    </row>
    <row r="70" spans="1:26" x14ac:dyDescent="0.25">
      <c r="A70" s="52" t="s">
        <v>116</v>
      </c>
      <c r="B70" s="56">
        <f>base4!AE44</f>
        <v>13</v>
      </c>
      <c r="C70" s="56">
        <f>base4!AF44</f>
        <v>15</v>
      </c>
      <c r="D70" s="56">
        <f>base4!AG44</f>
        <v>17</v>
      </c>
      <c r="E70" s="56">
        <f>base4!AH44</f>
        <v>5</v>
      </c>
      <c r="F70" s="56"/>
      <c r="V70" s="51">
        <v>82</v>
      </c>
      <c r="W70" s="51" t="s">
        <v>103</v>
      </c>
      <c r="X70" s="51">
        <v>3</v>
      </c>
      <c r="Z70" s="51">
        <v>1</v>
      </c>
    </row>
    <row r="71" spans="1:26" x14ac:dyDescent="0.25">
      <c r="A71" s="52" t="s">
        <v>116</v>
      </c>
      <c r="B71" s="56">
        <f>base4!AE45</f>
        <v>15</v>
      </c>
      <c r="C71" s="56">
        <f>base4!AF45</f>
        <v>12</v>
      </c>
      <c r="D71" s="56">
        <f>base4!AG45</f>
        <v>17</v>
      </c>
      <c r="E71" s="56">
        <f>base4!AH45</f>
        <v>5</v>
      </c>
      <c r="F71" s="56"/>
      <c r="V71" s="51">
        <v>83</v>
      </c>
      <c r="W71" s="51" t="s">
        <v>103</v>
      </c>
      <c r="X71" s="51">
        <v>3</v>
      </c>
      <c r="Z71" s="51">
        <v>1</v>
      </c>
    </row>
  </sheetData>
  <conditionalFormatting sqref="B1:P1 A2:A7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A7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G2:K38 B2:F7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E2670-6999-4F00-AEE7-CCC59D05EAB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D9B37C-D25A-4F54-96F0-1529913E3DC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8B6CF8-8EC8-4C79-8D31-9B406BE6110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908020-79A0-4BE7-B3B7-3F1CAEE945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E56B-AF4B-48C1-A395-AD9A0DCA2B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G2:K38 B2:F71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base4!Z13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base4!Z14</f>
        <v>15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base4!Z15</f>
        <v>16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base4!Z16</f>
        <v>1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base4!Z17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base4!Z18</f>
        <v>15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base4!Z19</f>
        <v>11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base4!Z20</f>
        <v>11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base4!Z21</f>
        <v>17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base4!Z22</f>
        <v>18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base4!Z23</f>
        <v>17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base4!Z24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base4!Z25</f>
        <v>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base4!Z26</f>
        <v>14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base4!Z27</f>
        <v>17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base4!Z28</f>
        <v>17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base4!Z29</f>
        <v>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base4!Z30</f>
        <v>13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base4!Z31</f>
        <v>13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base4!Z32</f>
        <v>17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base4!Z33</f>
        <v>17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base4!Z34</f>
        <v>13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base4!Z35</f>
        <v>6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base4!Z36</f>
        <v>15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base4!Z37</f>
        <v>13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base4!Z38</f>
        <v>15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base4!Z39</f>
        <v>15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base4!Z40</f>
        <v>17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base4!Z41</f>
        <v>13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base4!Z42</f>
        <v>13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base4!Z43</f>
        <v>15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base4!Z44</f>
        <v>10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base4!Z45</f>
        <v>11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base4!Z46</f>
        <v>13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base4!Z47</f>
        <v>6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base4!Z48</f>
        <v>17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base4!Z49</f>
        <v>15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base4!Z50</f>
        <v>13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base4!Z51</f>
        <v>13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base4!Z52</f>
        <v>6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base4!Z53</f>
        <v>6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base4!Z54</f>
        <v>13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base4!Z55</f>
        <v>13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base4!Z56</f>
        <v>6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base4!Z57</f>
        <v>15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base4!Z58</f>
        <v>6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base4!Z59</f>
        <v>14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base4!Z60</f>
        <v>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base4!Z61</f>
        <v>15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base4!Z62</f>
        <v>11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A2:A10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A2:A10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K2 C3:K51 B3:B10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ED6EF4-5C3F-4E98-9B8D-0A3634B49D9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AB6765-3F6D-4D74-BF56-5BF0411940B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AC5202-83E7-4ECA-8E35-B8E0EA64B5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D5C02A-4BCC-4A10-A371-E5FF9251FF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A6578A-4CE9-4669-B4D8-FBD1EDEDA1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base4!D30</f>
        <v>8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base4!D31</f>
        <v>8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base4!D32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base4!D33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base4!D34</f>
        <v>8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base4!D35</f>
        <v>2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base4!D36</f>
        <v>2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base4!D37</f>
        <v>9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base4!D38</f>
        <v>15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base4!D39</f>
        <v>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base4!D40</f>
        <v>9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base4!D41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base4!D42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base4!D43</f>
        <v>2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base4!D44</f>
        <v>9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base4!D45</f>
        <v>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base4!D46</f>
        <v>9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base4!D47</f>
        <v>6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base4!D48</f>
        <v>6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base4!D49</f>
        <v>15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base4!D50</f>
        <v>2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base4!D51</f>
        <v>2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base4!D52</f>
        <v>6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base4!D53</f>
        <v>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base4!D54</f>
        <v>15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base4!D55</f>
        <v>2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base4!D56</f>
        <v>9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base4!D57</f>
        <v>8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base4!D58</f>
        <v>2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base4!D59</f>
        <v>6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base4!D60</f>
        <v>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base4!D61</f>
        <v>15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base4!D62</f>
        <v>1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base4!AA13</f>
        <v>13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base4!AA14</f>
        <v>13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base4!AA15</f>
        <v>13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base4!AA16</f>
        <v>11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base4!AA17</f>
        <v>12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base4!AA18</f>
        <v>18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base4!AA19</f>
        <v>13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base4!AA20</f>
        <v>16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base4!AA21</f>
        <v>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base4!AA22</f>
        <v>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base4!AA23</f>
        <v>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base4!AA24</f>
        <v>11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base4!AA25</f>
        <v>7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base4!AA26</f>
        <v>16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base4!AA27</f>
        <v>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base4!AA28</f>
        <v>11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base4!AA29</f>
        <v>15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base4!AA30</f>
        <v>17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base4!AA31</f>
        <v>17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base4!AA32</f>
        <v>15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base4!AA33</f>
        <v>15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base4!AA34</f>
        <v>17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base4!AA35</f>
        <v>11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base4!AA36</f>
        <v>11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base4!AA37</f>
        <v>18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base4!AA38</f>
        <v>6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base4!AA39</f>
        <v>13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base4!AA40</f>
        <v>18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base4!AA41</f>
        <v>18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base4!AA42</f>
        <v>18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base4!AA43</f>
        <v>11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base4!AA44</f>
        <v>18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base4!AA45</f>
        <v>13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base4!AA46</f>
        <v>18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base4!AA47</f>
        <v>15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base4!AA48</f>
        <v>15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base4!AA49</f>
        <v>6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base4!AA50</f>
        <v>11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base4!AA51</f>
        <v>11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base4!AA52</f>
        <v>15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base4!AA53</f>
        <v>12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base4!AA54</f>
        <v>6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base4!AA55</f>
        <v>11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base4!AA56</f>
        <v>18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base4!AA57</f>
        <v>17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base4!AA58</f>
        <v>11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base4!AA59</f>
        <v>15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base4!AA60</f>
        <v>13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base4!AA61</f>
        <v>6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base4!AA62</f>
        <v>10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10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10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B2:K2 C3:K51 B3:B10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D847-A1CB-41B7-AF54-AA3AFA8C767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92A5D5-5611-4EEA-A027-37C2D1F0339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5C67AD-D678-41BC-BC14-888A920DDB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2D2E2C-D66B-43CB-843F-4DD3416544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4AEB3-0669-4324-BF33-3EE6AED1FF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base4!E22</f>
        <v>2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base4!E23</f>
        <v>9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base4!E24</f>
        <v>3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base4!E25</f>
        <v>11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base4!E26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base4!E27</f>
        <v>9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base4!E28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base4!E29</f>
        <v>9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base4!E30</f>
        <v>14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base4!E31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base4!E32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base4!E33</f>
        <v>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base4!E34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base4!E35</f>
        <v>8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base4!E36</f>
        <v>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base4!E37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base4!E38</f>
        <v>2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base4!E39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base4!E40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base4!E41</f>
        <v>15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base4!E42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base4!E43</f>
        <v>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base4!E44</f>
        <v>13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base4!E45</f>
        <v>9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base4!E46</f>
        <v>15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base4!E47</f>
        <v>2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base4!E48</f>
        <v>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base4!E49</f>
        <v>9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base4!E50</f>
        <v>15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base4!E51</f>
        <v>8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base4!E52</f>
        <v>2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base4!E53</f>
        <v>1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base4!E54</f>
        <v>6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base4!E55</f>
        <v>15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base4!E56</f>
        <v>4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base4!E57</f>
        <v>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base4!E58</f>
        <v>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base4!E59</f>
        <v>4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base4!E60</f>
        <v>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base4!E61</f>
        <v>4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base4!E62</f>
        <v>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base4!AB13</f>
        <v>11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base4!AB14</f>
        <v>17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base4!AB15</f>
        <v>14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base4!AB16</f>
        <v>17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base4!AB17</f>
        <v>10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base4!AB18</f>
        <v>13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base4!AB19</f>
        <v>17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base4!AB20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base4!AB21</f>
        <v>18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base4!AB22</f>
        <v>11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base4!AB23</f>
        <v>18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base4!AB24</f>
        <v>12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base4!AB25</f>
        <v>2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base4!AB26</f>
        <v>13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base4!AB27</f>
        <v>18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base4!AB28</f>
        <v>18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base4!AB29</f>
        <v>18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base4!AB30</f>
        <v>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base4!AB31</f>
        <v>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base4!AB32</f>
        <v>18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base4!AB33</f>
        <v>13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base4!AB34</f>
        <v>15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base4!AB35</f>
        <v>17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base4!AB36</f>
        <v>14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base4!AB37</f>
        <v>15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base4!AB38</f>
        <v>11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base4!AB39</f>
        <v>11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base4!AB40</f>
        <v>6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base4!AB41</f>
        <v>6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base4!AB42</f>
        <v>12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base4!AB43</f>
        <v>12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base4!AB44</f>
        <v>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base4!AB45</f>
        <v>18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base4!AB46</f>
        <v>6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base4!AB47</f>
        <v>11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base4!AB48</f>
        <v>14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base4!AB49</f>
        <v>18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base4!AB50</f>
        <v>6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base4!AB51</f>
        <v>17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base4!AB52</f>
        <v>11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base4!AB53</f>
        <v>10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base4!AB54</f>
        <v>15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base4!AB55</f>
        <v>6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base4!AB56</f>
        <v>13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base4!AB57</f>
        <v>13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base4!AB58</f>
        <v>17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base4!AB59</f>
        <v>13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base4!AB60</f>
        <v>15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base4!AB61</f>
        <v>13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base4!AB62</f>
        <v>13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B1:P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A2:A10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A2:A10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2:K2 C3:K51 B3:B10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2D22FE-DE00-4A68-852F-7108C1B71CC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E336D2-0B5A-4538-9022-5B30AF42241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0B87EAA-A886-4D01-BB75-52F9E06B71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648AEE-28F8-42EA-BAEB-7327496A47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2E705E-137A-4CF7-B1DF-76833044FD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base4!F20</f>
        <v>14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base4!F21</f>
        <v>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base4!F22</f>
        <v>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base4!F23</f>
        <v>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base4!F24</f>
        <v>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base4!F25</f>
        <v>9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base4!F26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base4!F27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base4!F28</f>
        <v>11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base4!F29</f>
        <v>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base4!F30</f>
        <v>2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base4!F31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base4!F32</f>
        <v>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base4!F33</f>
        <v>2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base4!F34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base4!F35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base4!F36</f>
        <v>4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base4!F37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base4!F38</f>
        <v>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base4!F39</f>
        <v>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base4!F40</f>
        <v>13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base4!F41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base4!F42</f>
        <v>2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base4!F43</f>
        <v>4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base4!F44</f>
        <v>15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base4!F45</f>
        <v>13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base4!F46</f>
        <v>2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base4!F47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base4!F48</f>
        <v>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base4!F49</f>
        <v>3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base4!F50</f>
        <v>3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base4!F51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base4!F52</f>
        <v>9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base4!F53</f>
        <v>6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base4!F54</f>
        <v>9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base4!F55</f>
        <v>9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base4!F56</f>
        <v>6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base4!F57</f>
        <v>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base4!F58</f>
        <v>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base4!F59</f>
        <v>8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base4!F60</f>
        <v>2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base4!F61</f>
        <v>9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base4!F62</f>
        <v>6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base4!AC13</f>
        <v>18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base4!AC14</f>
        <v>14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base4!AC15</f>
        <v>12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base4!AC16</f>
        <v>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base4!AC17</f>
        <v>14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base4!AC18</f>
        <v>12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base4!AC19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base4!AC20</f>
        <v>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base4!AC21</f>
        <v>13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base4!AC22</f>
        <v>13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base4!AC23</f>
        <v>13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base4!AC24</f>
        <v>13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base4!AC25</f>
        <v>18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base4!AC26</f>
        <v>1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base4!AC27</f>
        <v>13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base4!AC28</f>
        <v>2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base4!AC29</f>
        <v>12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base4!AC30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base4!AC31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base4!AC32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base4!AC33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base4!AC34</f>
        <v>12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base4!AC35</f>
        <v>15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base4!AC36</f>
        <v>13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base4!AC37</f>
        <v>6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base4!AC38</f>
        <v>14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base4!AC39</f>
        <v>14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base4!AC40</f>
        <v>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base4!AC41</f>
        <v>11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base4!AC42</f>
        <v>11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base4!AC43</f>
        <v>13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base4!AC44</f>
        <v>6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base4!AC45</f>
        <v>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base4!AC46</f>
        <v>11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base4!AC47</f>
        <v>13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base4!AC48</f>
        <v>12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base4!AC49</f>
        <v>12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base4!AC50</f>
        <v>12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base4!AC51</f>
        <v>15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base4!AC52</f>
        <v>18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base4!AC53</f>
        <v>15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base4!AC54</f>
        <v>18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base4!AC55</f>
        <v>18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base4!AC56</f>
        <v>15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base4!AC57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base4!AC58</f>
        <v>13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base4!AC59</f>
        <v>17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base4!AC60</f>
        <v>11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base4!AC61</f>
        <v>18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base4!AC62</f>
        <v>15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A2:A10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A2:A10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2:K2 C3:K51 B3:B10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7DEC9-D823-43EB-BC3A-2C5FBD9F5D5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707430-07CA-46D9-B613-CD240C0D2C5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F946252-FB7D-4729-8233-CF5155CF1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465F8-2BA3-4795-B1F8-BF6C63128C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E54298-E057-42AA-B988-1AFC38403E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1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base4!AD13</f>
        <v>14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base4!AD14</f>
        <v>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base4!AD15</f>
        <v>15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base4!AD16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base4!AD17</f>
        <v>13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base4!AD18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base4!AD19</f>
        <v>15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base4!AD20</f>
        <v>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base4!AD21</f>
        <v>11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base4!AD22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base4!AD23</f>
        <v>11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base4!AD24</f>
        <v>14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base4!AD25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base4!AD26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base4!AD27</f>
        <v>11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base4!AD28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base4!AD29</f>
        <v>17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base4!AD30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base4!AD31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base4!AD32</f>
        <v>5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base4!AD33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base4!AD34</f>
        <v>6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base4!AD35</f>
        <v>18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base4!AD36</f>
        <v>6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base4!AD37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base4!AD38</f>
        <v>13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base4!AD39</f>
        <v>18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base4!AD40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base4!AD41</f>
        <v>14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base4!AD42</f>
        <v>15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base4!AD43</f>
        <v>14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base4!AD44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base4!AD45</f>
        <v>6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base4!AD46</f>
        <v>15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base4!AD47</f>
        <v>18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base4!AD48</f>
        <v>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base4!AD49</f>
        <v>17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base4!AD50</f>
        <v>17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base4!AD51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base4!AD52</f>
        <v>13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base4!AD53</f>
        <v>13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base4!AD54</f>
        <v>11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base4!AD55</f>
        <v>15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base4!AD56</f>
        <v>14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base4!AD57</f>
        <v>11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base4!AD58</f>
        <v>12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base4!AD59</f>
        <v>11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base4!AD60</f>
        <v>17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base4!AD61</f>
        <v>11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base4!AD62</f>
        <v>18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10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10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2:K2 C3:K51 B3:B10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DC5F-6565-492B-883D-4C9A6A6764D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1277D0-EB88-46C5-9DB8-D50BCF90177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D69D395-5649-460E-AB51-02F4039E50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EAAEC-D410-4AD4-9700-A4003C7298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ACD01-9210-45C7-B641-4FA7D7FD4F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base4!H48</f>
        <v>13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base4!H49</f>
        <v>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base4!H50</f>
        <v>6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base4!H51</f>
        <v>9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base4!H52</f>
        <v>8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base4!H53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base4!H54</f>
        <v>8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base4!H55</f>
        <v>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base4!H56</f>
        <v>1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base4!H57</f>
        <v>15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base4!H58</f>
        <v>6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base4!H59</f>
        <v>1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base4!H60</f>
        <v>1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base4!H61</f>
        <v>8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base4!H62</f>
        <v>13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base4!AE13</f>
        <v>15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base4!AE14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base4!AE15</f>
        <v>18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base4!AE16</f>
        <v>15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base4!AE17</f>
        <v>15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base4!AE18</f>
        <v>17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base4!AE19</f>
        <v>18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base4!AE20</f>
        <v>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base4!AE21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base4!AE22</f>
        <v>14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base4!AE23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base4!AE24</f>
        <v>15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base4!AE25</f>
        <v>17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base4!AE26</f>
        <v>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base4!AE27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base4!AE28</f>
        <v>16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base4!AE29</f>
        <v>14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base4!AE30</f>
        <v>18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base4!AE31</f>
        <v>18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base4!AE32</f>
        <v>12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base4!AE33</f>
        <v>18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base4!AE34</f>
        <v>10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base4!AE35</f>
        <v>13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base4!AE36</f>
        <v>17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base4!AE37</f>
        <v>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base4!AE38</f>
        <v>18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base4!AE39</f>
        <v>6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base4!AE40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base4!AE41</f>
        <v>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base4!AE42</f>
        <v>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base4!AE43</f>
        <v>6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base4!AE44</f>
        <v>13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base4!AE45</f>
        <v>15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base4!AE46</f>
        <v>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base4!AE47</f>
        <v>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base4!AE48</f>
        <v>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base4!AE49</f>
        <v>13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base4!AE50</f>
        <v>15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base4!AE51</f>
        <v>18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base4!AE52</f>
        <v>17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base4!AE53</f>
        <v>17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base4!AE54</f>
        <v>17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base4!AE55</f>
        <v>12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base4!AE56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base4!AE57</f>
        <v>6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base4!AE58</f>
        <v>15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base4!AE59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base4!AE60</f>
        <v>10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base4!AE61</f>
        <v>17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base4!AE62</f>
        <v>4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A2:A10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A2:A10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K2 C3:K51 B3:B10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49A8CA-DFA4-4D50-A0D3-F6F83AF105C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3C30FC-4DFB-496F-94CD-BC047A36E7D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71028AB-00E3-4BD5-B8DD-A97241D417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9EDD9-0685-4853-9624-E08ED2F1C7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0222E-903E-466C-BB52-746507F6A5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1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base4!I22</f>
        <v>6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base4!I23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base4!I24</f>
        <v>7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base4!I25</f>
        <v>14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base4!I26</f>
        <v>11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base4!I27</f>
        <v>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base4!I28</f>
        <v>14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base4!I29</f>
        <v>15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base4!I30</f>
        <v>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base4!I31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base4!I32</f>
        <v>13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base4!I33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base4!I34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base4!I35</f>
        <v>1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base4!I36</f>
        <v>13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base4!I37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base4!I38</f>
        <v>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base4!I39</f>
        <v>1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base4!I40</f>
        <v>2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base4!I41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base4!I42</f>
        <v>15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base4!I43</f>
        <v>9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base4!I44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base4!I45</f>
        <v>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base4!I46</f>
        <v>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base4!I47</f>
        <v>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base4!I48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base4!I49</f>
        <v>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base4!I50</f>
        <v>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base4!I51</f>
        <v>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base4!I52</f>
        <v>1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base4!I53</f>
        <v>2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base4!I54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base4!I55</f>
        <v>10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base4!I56</f>
        <v>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base4!I57</f>
        <v>9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base4!I58</f>
        <v>14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base4!I59</f>
        <v>15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base4!I60</f>
        <v>9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base4!I61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base4!I62</f>
        <v>14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base4!AF13</f>
        <v>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base4!AF14</f>
        <v>11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base4!AF15</f>
        <v>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base4!AF16</f>
        <v>10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base4!AF17</f>
        <v>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base4!AF18</f>
        <v>14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base4!AF19</f>
        <v>12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base4!AF20</f>
        <v>2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base4!AF21</f>
        <v>14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base4!AF22</f>
        <v>15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base4!AF23</f>
        <v>14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base4!AF24</f>
        <v>16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base4!AF25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base4!AF26</f>
        <v>2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base4!AF27</f>
        <v>14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base4!AF28</f>
        <v>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base4!AF29</f>
        <v>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base4!AF30</f>
        <v>14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base4!AF31</f>
        <v>14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base4!AF32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base4!AF33</f>
        <v>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base4!AF34</f>
        <v>4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base4!AF35</f>
        <v>10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base4!AF36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base4!AF37</f>
        <v>14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base4!AF38</f>
        <v>12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base4!AF39</f>
        <v>10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base4!AF40</f>
        <v>11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base4!AF41</f>
        <v>15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base4!AF42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base4!AF43</f>
        <v>18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base4!AF44</f>
        <v>15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base4!AF45</f>
        <v>12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base4!AF46</f>
        <v>14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base4!AF47</f>
        <v>14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base4!AF48</f>
        <v>13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base4!AF49</f>
        <v>14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base4!AF50</f>
        <v>10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base4!AF51</f>
        <v>14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base4!AF52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base4!AF53</f>
        <v>11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base4!AF54</f>
        <v>10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base4!AF55</f>
        <v>1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base4!AF56</f>
        <v>17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base4!AF57</f>
        <v>18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base4!AF58</f>
        <v>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base4!AF59</f>
        <v>6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base4!AF60</f>
        <v>18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base4!AF61</f>
        <v>4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base4!AF62</f>
        <v>5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10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10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2:K2 C3:K51 B3:B10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BF52F-F881-46CA-A382-FBC80A37513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5BC5AF-8143-43A3-810E-80B92143965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901B5E9-9555-4FF1-960B-164F762E3A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68506-ED95-4E47-AB5B-CF14204906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4DB747-0AE4-4D2C-AC15-B58D1DAE24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7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base4!AG13</f>
        <v>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base4!AG14</f>
        <v>12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base4!AG15</f>
        <v>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base4!AG16</f>
        <v>13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base4!AG17</f>
        <v>17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base4!AG18</f>
        <v>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base4!AG19</f>
        <v>10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base4!AG20</f>
        <v>1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base4!AG21</f>
        <v>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base4!AG22</f>
        <v>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base4!AG23</f>
        <v>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base4!AG24</f>
        <v>17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base4!AG25</f>
        <v>13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base4!AG26</f>
        <v>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base4!AG27</f>
        <v>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base4!AG28</f>
        <v>14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base4!AG29</f>
        <v>16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base4!AG30</f>
        <v>12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base4!AG31</f>
        <v>12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base4!AG32</f>
        <v>11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base4!AG33</f>
        <v>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base4!AG34</f>
        <v>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base4!AG35</f>
        <v>12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base4!AG36</f>
        <v>12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base4!AG37</f>
        <v>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base4!AG38</f>
        <v>17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base4!AG39</f>
        <v>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base4!AG40</f>
        <v>14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base4!AG41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base4!AG42</f>
        <v>17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base4!AG43</f>
        <v>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base4!AG44</f>
        <v>17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base4!AG45</f>
        <v>17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base4!AG46</f>
        <v>10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base4!AG47</f>
        <v>10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base4!AG48</f>
        <v>11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base4!AG49</f>
        <v>11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base4!AG50</f>
        <v>1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base4!AG51</f>
        <v>4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base4!AG52</f>
        <v>14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base4!AG53</f>
        <v>18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base4!AG54</f>
        <v>14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base4!AG55</f>
        <v>17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base4!AG56</f>
        <v>11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base4!AG57</f>
        <v>12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base4!AG58</f>
        <v>18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base4!AG59</f>
        <v>12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base4!AG60</f>
        <v>4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base4!AG61</f>
        <v>14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base4!AG62</f>
        <v>17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A2:A10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A2:A10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2:K2 C3:K51 B3:B10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758229-C787-4D6C-BCD0-6A44C3AE389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5B44BB-DFB4-46B1-B84F-697B9D1F664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0264F2-7E31-4953-904C-0A1868D82B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72F435-4DB8-4E5C-9E5C-01E892738D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7F7ADE-2BCF-487B-8D27-1BFC20D1F3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base4!AH13</f>
        <v>16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base4!AH14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base4!AH15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base4!AH16</f>
        <v>18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base4!AH17</f>
        <v>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base4!AH18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base4!AH19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base4!AH20</f>
        <v>18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base4!AH21</f>
        <v>6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base4!AH22</f>
        <v>12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base4!AH23</f>
        <v>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base4!AH24</f>
        <v>18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base4!AH25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base4!AH26</f>
        <v>17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base4!AH27</f>
        <v>6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base4!AH28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base4!AH29</f>
        <v>13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base4!AH30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base4!AH31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base4!AH32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base4!AH33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base4!AH34</f>
        <v>18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base4!AH35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base4!AH36</f>
        <v>18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base4!AH37</f>
        <v>17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base4!AH38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base4!AH39</f>
        <v>17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base4!AH40</f>
        <v>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base4!AH41</f>
        <v>17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base4!AH42</f>
        <v>10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base4!AH43</f>
        <v>10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base4!AH44</f>
        <v>5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base4!AH45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base4!AH46</f>
        <v>17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base4!AH47</f>
        <v>17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base4!AH48</f>
        <v>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base4!AH49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base4!AH50</f>
        <v>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base4!AH51</f>
        <v>12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base4!AH52</f>
        <v>12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base4!AH53</f>
        <v>14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base4!AH54</f>
        <v>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base4!AH55</f>
        <v>14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base4!AH56</f>
        <v>12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base4!AH57</f>
        <v>1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base4!AH58</f>
        <v>14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base4!AH59</f>
        <v>18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base4!AH60</f>
        <v>7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base4!AH61</f>
        <v>12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base4!AH62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B1:P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A2:A10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A2:A10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2:K2 C3:K51 B3:B10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114504-BBA1-47A2-ADC0-3C2F1054188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C55CFE-884D-49CC-AB6C-94E7AEFF06D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6DC2D-941F-46FB-BFFC-F7B75F83DE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E3117-C9ED-4E99-8548-AD2EFB5357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57FCB0-A927-4DF9-B12D-D7156322C5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7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base4!L25</f>
        <v>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base4!L26</f>
        <v>9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base4!L27</f>
        <v>3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base4!L28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base4!L29</f>
        <v>2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base4!L30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base4!L31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base4!L32</f>
        <v>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base4!L33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base4!L34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base4!L35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base4!L36</f>
        <v>11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base4!L37</f>
        <v>11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base4!L38</f>
        <v>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base4!L39</f>
        <v>14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base4!L40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base4!L41</f>
        <v>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base4!L42</f>
        <v>14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base4!L43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base4!L44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base4!L45</f>
        <v>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base4!L46</f>
        <v>14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base4!L47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base4!L48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base4!L49</f>
        <v>7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base4!L50</f>
        <v>9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base4!L51</f>
        <v>10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base4!L52</f>
        <v>10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base4!L53</f>
        <v>10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base4!L54</f>
        <v>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base4!L55</f>
        <v>13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base4!L56</f>
        <v>10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base4!L57</f>
        <v>14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base4!L58</f>
        <v>10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base4!L59</f>
        <v>10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base4!L60</f>
        <v>3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base4!L61</f>
        <v>1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base4!L62</f>
        <v>12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base4!AI13</f>
        <v>3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base4!AI14</f>
        <v>16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base4!AI15</f>
        <v>11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base4!AI16</f>
        <v>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base4!AI17</f>
        <v>16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base4!AI18</f>
        <v>16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base4!AI19</f>
        <v>16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base4!AI20</f>
        <v>15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base4!AI21</f>
        <v>12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base4!AI22</f>
        <v>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base4!AI23</f>
        <v>12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base4!AI24</f>
        <v>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base4!AI25</f>
        <v>14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base4!AI26</f>
        <v>18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base4!AI27</f>
        <v>12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base4!AI28</f>
        <v>15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base4!AI29</f>
        <v>11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base4!AI30</f>
        <v>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base4!AI31</f>
        <v>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base4!AI32</f>
        <v>10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base4!AI33</f>
        <v>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base4!AI34</f>
        <v>11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base4!AI35</f>
        <v>14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base4!AI36</f>
        <v>2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base4!AI37</f>
        <v>2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base4!AI38</f>
        <v>10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base4!AI39</f>
        <v>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base4!AI40</f>
        <v>12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base4!AI41</f>
        <v>12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base4!AI42</f>
        <v>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base4!AI43</f>
        <v>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base4!AI44</f>
        <v>2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base4!AI45</f>
        <v>14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base4!AI46</f>
        <v>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base4!AI47</f>
        <v>5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base4!AI48</f>
        <v>18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base4!AI49</f>
        <v>16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base4!AI50</f>
        <v>18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base4!AI51</f>
        <v>1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base4!AI52</f>
        <v>1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base4!AI53</f>
        <v>1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base4!AI54</f>
        <v>12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base4!AI55</f>
        <v>4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base4!AI56</f>
        <v>1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base4!AI57</f>
        <v>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base4!AI58</f>
        <v>1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base4!AI59</f>
        <v>1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base4!AI60</f>
        <v>12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base4!AI61</f>
        <v>10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base4!AI62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10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10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2:K2 C3:K51 B3:B10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01E0E-E9E2-4C7B-834B-B3FB1B0E028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F00D18-BC29-42F9-9AFC-80849B4EFEA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9AE4B5-A1F5-49E3-B394-8F6A4A061D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98BAB-D39E-4C24-98F1-2DDE2EF0C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3C077-32A2-463B-92DC-566098F8EC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7" zoomScaleNormal="100" workbookViewId="0">
      <selection activeCell="C2" sqref="C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base4!C13</f>
        <v>3</v>
      </c>
      <c r="C2" s="55">
        <f>base4!E13</f>
        <v>2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base4!C14</f>
        <v>6</v>
      </c>
      <c r="C3" s="55">
        <f>base4!E14</f>
        <v>8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base4!C15</f>
        <v>7</v>
      </c>
      <c r="C4" s="55">
        <f>base4!E15</f>
        <v>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base4!C16</f>
        <v>10</v>
      </c>
      <c r="C5" s="55">
        <f>base4!E16</f>
        <v>8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base4!C17</f>
        <v>2</v>
      </c>
      <c r="C6" s="55">
        <f>base4!E17</f>
        <v>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base4!C18</f>
        <v>6</v>
      </c>
      <c r="C7" s="55">
        <f>base4!E18</f>
        <v>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base4!C19</f>
        <v>2</v>
      </c>
      <c r="C8" s="55">
        <f>base4!E19</f>
        <v>8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base4!C20</f>
        <v>20</v>
      </c>
      <c r="C9" s="55">
        <f>base4!E20</f>
        <v>15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base4!C21</f>
        <v>8</v>
      </c>
      <c r="C10" s="55">
        <f>base4!E21</f>
        <v>9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base4!C22</f>
        <v>9</v>
      </c>
      <c r="C11" s="55">
        <f>base4!E22</f>
        <v>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base4!C23</f>
        <v>8</v>
      </c>
      <c r="C12" s="55">
        <f>base4!E23</f>
        <v>9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base4!C24</f>
        <v>1</v>
      </c>
      <c r="C13" s="55">
        <f>base4!E24</f>
        <v>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base4!C25</f>
        <v>13</v>
      </c>
      <c r="C14" s="55">
        <f>base4!E25</f>
        <v>11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base4!C26</f>
        <v>5</v>
      </c>
      <c r="C15" s="55">
        <f>base4!E26</f>
        <v>4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base4!C27</f>
        <v>8</v>
      </c>
      <c r="C16" s="55">
        <f>base4!E27</f>
        <v>9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base4!C28</f>
        <v>8</v>
      </c>
      <c r="C17" s="55">
        <f>base4!E28</f>
        <v>9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base4!C29</f>
        <v>14</v>
      </c>
      <c r="C18" s="55">
        <f>base4!E29</f>
        <v>9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base4!C30</f>
        <v>4</v>
      </c>
      <c r="C19" s="55">
        <f>base4!E30</f>
        <v>14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base4!C31</f>
        <v>4</v>
      </c>
      <c r="C20" s="55">
        <f>base4!E31</f>
        <v>14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base4!C32</f>
        <v>8</v>
      </c>
      <c r="C21" s="55">
        <f>base4!E32</f>
        <v>9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base4!C33</f>
        <v>8</v>
      </c>
      <c r="C22" s="55">
        <f>base4!E33</f>
        <v>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base4!C34</f>
        <v>4</v>
      </c>
      <c r="C23" s="55">
        <f>base4!E34</f>
        <v>6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base4!C35</f>
        <v>15</v>
      </c>
      <c r="C24" s="55">
        <f>base4!E35</f>
        <v>8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base4!C36</f>
        <v>6</v>
      </c>
      <c r="C25" s="55">
        <f>base4!E36</f>
        <v>5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base4!C37</f>
        <v>4</v>
      </c>
      <c r="C26" s="55">
        <f>base4!E37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base4!C38</f>
        <v>6</v>
      </c>
      <c r="C27" s="55">
        <f>base4!E38</f>
        <v>2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base4!C39</f>
        <v>6</v>
      </c>
      <c r="C28" s="55">
        <f>base4!E39</f>
        <v>2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base4!C40</f>
        <v>8</v>
      </c>
      <c r="C29" s="55">
        <f>base4!E40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base4!C41</f>
        <v>4</v>
      </c>
      <c r="C30" s="55">
        <f>base4!E41</f>
        <v>15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base4!C42</f>
        <v>4</v>
      </c>
      <c r="C31" s="55">
        <f>base4!E42</f>
        <v>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base4!C43</f>
        <v>6</v>
      </c>
      <c r="C32" s="55">
        <f>base4!E43</f>
        <v>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base4!C44</f>
        <v>1</v>
      </c>
      <c r="C33" s="55">
        <f>base4!E44</f>
        <v>13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base4!C45</f>
        <v>2</v>
      </c>
      <c r="C34" s="55">
        <f>base4!E45</f>
        <v>9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base4!C46</f>
        <v>4</v>
      </c>
      <c r="C35" s="55">
        <f>base4!E46</f>
        <v>15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base4!C47</f>
        <v>15</v>
      </c>
      <c r="C36" s="55">
        <f>base4!E47</f>
        <v>2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base4!C48</f>
        <v>8</v>
      </c>
      <c r="C37" s="55">
        <f>base4!E48</f>
        <v>5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base4!C49</f>
        <v>6</v>
      </c>
      <c r="C38" s="55">
        <f>base4!E49</f>
        <v>9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base4!C50</f>
        <v>4</v>
      </c>
      <c r="C39" s="55">
        <f>base4!E50</f>
        <v>15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base4!C51</f>
        <v>4</v>
      </c>
      <c r="C40" s="55">
        <f>base4!E51</f>
        <v>8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base4!C52</f>
        <v>15</v>
      </c>
      <c r="C41" s="55">
        <f>base4!E52</f>
        <v>2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base4!C53</f>
        <v>15</v>
      </c>
      <c r="C42" s="55">
        <f>base4!E53</f>
        <v>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base4!C54</f>
        <v>4</v>
      </c>
      <c r="C43" s="55">
        <f>base4!E54</f>
        <v>6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base4!C55</f>
        <v>4</v>
      </c>
      <c r="C44" s="55">
        <f>base4!E55</f>
        <v>15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base4!C56</f>
        <v>15</v>
      </c>
      <c r="C45" s="55">
        <f>base4!E56</f>
        <v>4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base4!C57</f>
        <v>6</v>
      </c>
      <c r="C46" s="55">
        <f>base4!E57</f>
        <v>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base4!C58</f>
        <v>15</v>
      </c>
      <c r="C47" s="55">
        <f>base4!E58</f>
        <v>8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base4!C59</f>
        <v>5</v>
      </c>
      <c r="C48" s="55">
        <f>base4!E59</f>
        <v>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base4!C60</f>
        <v>15</v>
      </c>
      <c r="C49" s="55">
        <f>base4!E60</f>
        <v>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base4!C61</f>
        <v>6</v>
      </c>
      <c r="C50" s="55">
        <f>base4!E61</f>
        <v>4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base4!C62</f>
        <v>2</v>
      </c>
      <c r="C51" s="55">
        <f>base4!E62</f>
        <v>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base4!Z13</f>
        <v>12</v>
      </c>
      <c r="C52" s="56">
        <f>base4!AB13</f>
        <v>11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base4!Z14</f>
        <v>15</v>
      </c>
      <c r="C53" s="56">
        <f>base4!AB14</f>
        <v>17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base4!Z15</f>
        <v>16</v>
      </c>
      <c r="C54" s="56">
        <f>base4!AB15</f>
        <v>14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base4!Z16</f>
        <v>1</v>
      </c>
      <c r="C55" s="56">
        <f>base4!AB16</f>
        <v>17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base4!Z17</f>
        <v>11</v>
      </c>
      <c r="C56" s="56">
        <f>base4!AB17</f>
        <v>10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base4!Z18</f>
        <v>15</v>
      </c>
      <c r="C57" s="56">
        <f>base4!AB18</f>
        <v>13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base4!Z19</f>
        <v>11</v>
      </c>
      <c r="C58" s="56">
        <f>base4!AB19</f>
        <v>17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base4!Z20</f>
        <v>11</v>
      </c>
      <c r="C59" s="56">
        <f>base4!AB20</f>
        <v>6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base4!Z21</f>
        <v>17</v>
      </c>
      <c r="C60" s="56">
        <f>base4!AB21</f>
        <v>18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base4!Z22</f>
        <v>18</v>
      </c>
      <c r="C61" s="56">
        <f>base4!AB22</f>
        <v>11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base4!Z23</f>
        <v>17</v>
      </c>
      <c r="C62" s="56">
        <f>base4!AB23</f>
        <v>18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base4!Z24</f>
        <v>10</v>
      </c>
      <c r="C63" s="56">
        <f>base4!AB24</f>
        <v>12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base4!Z25</f>
        <v>4</v>
      </c>
      <c r="C64" s="56">
        <f>base4!AB25</f>
        <v>2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base4!Z26</f>
        <v>14</v>
      </c>
      <c r="C65" s="56">
        <f>base4!AB26</f>
        <v>13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base4!Z27</f>
        <v>17</v>
      </c>
      <c r="C66" s="56">
        <f>base4!AB27</f>
        <v>18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base4!Z28</f>
        <v>17</v>
      </c>
      <c r="C67" s="56">
        <f>base4!AB28</f>
        <v>18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base4!Z29</f>
        <v>5</v>
      </c>
      <c r="C68" s="56">
        <f>base4!AB29</f>
        <v>18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base4!Z30</f>
        <v>13</v>
      </c>
      <c r="C69" s="56">
        <f>base4!AB30</f>
        <v>5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base4!Z31</f>
        <v>13</v>
      </c>
      <c r="C70" s="56">
        <f>base4!AB31</f>
        <v>5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base4!Z32</f>
        <v>17</v>
      </c>
      <c r="C71" s="56">
        <f>base4!AB32</f>
        <v>18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base4!Z33</f>
        <v>17</v>
      </c>
      <c r="C72" s="56">
        <f>base4!AB33</f>
        <v>13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base4!Z34</f>
        <v>13</v>
      </c>
      <c r="C73" s="56">
        <f>base4!AB34</f>
        <v>15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base4!Z35</f>
        <v>6</v>
      </c>
      <c r="C74" s="56">
        <f>base4!AB35</f>
        <v>17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base4!Z36</f>
        <v>15</v>
      </c>
      <c r="C75" s="56">
        <f>base4!AB36</f>
        <v>14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base4!Z37</f>
        <v>13</v>
      </c>
      <c r="C76" s="56">
        <f>base4!AB37</f>
        <v>15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base4!Z38</f>
        <v>15</v>
      </c>
      <c r="C77" s="56">
        <f>base4!AB38</f>
        <v>11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base4!Z39</f>
        <v>15</v>
      </c>
      <c r="C78" s="56">
        <f>base4!AB39</f>
        <v>11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base4!Z40</f>
        <v>17</v>
      </c>
      <c r="C79" s="56">
        <f>base4!AB40</f>
        <v>6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base4!Z41</f>
        <v>13</v>
      </c>
      <c r="C80" s="56">
        <f>base4!AB41</f>
        <v>6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base4!Z42</f>
        <v>13</v>
      </c>
      <c r="C81" s="56">
        <f>base4!AB42</f>
        <v>12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base4!Z43</f>
        <v>15</v>
      </c>
      <c r="C82" s="56">
        <f>base4!AB43</f>
        <v>12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base4!Z44</f>
        <v>10</v>
      </c>
      <c r="C83" s="56">
        <f>base4!AB44</f>
        <v>4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base4!Z45</f>
        <v>11</v>
      </c>
      <c r="C84" s="56">
        <f>base4!AB45</f>
        <v>18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base4!Z46</f>
        <v>13</v>
      </c>
      <c r="C85" s="56">
        <f>base4!AB46</f>
        <v>6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base4!Z47</f>
        <v>6</v>
      </c>
      <c r="C86" s="56">
        <f>base4!AB47</f>
        <v>11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base4!Z48</f>
        <v>17</v>
      </c>
      <c r="C87" s="56">
        <f>base4!AB48</f>
        <v>14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base4!Z49</f>
        <v>15</v>
      </c>
      <c r="C88" s="56">
        <f>base4!AB49</f>
        <v>18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base4!Z50</f>
        <v>13</v>
      </c>
      <c r="C89" s="56">
        <f>base4!AB50</f>
        <v>6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base4!Z51</f>
        <v>13</v>
      </c>
      <c r="C90" s="56">
        <f>base4!AB51</f>
        <v>17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base4!Z52</f>
        <v>6</v>
      </c>
      <c r="C91" s="56">
        <f>base4!AB52</f>
        <v>11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base4!Z53</f>
        <v>6</v>
      </c>
      <c r="C92" s="56">
        <f>base4!AB53</f>
        <v>10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base4!Z54</f>
        <v>13</v>
      </c>
      <c r="C93" s="56">
        <f>base4!AB54</f>
        <v>15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base4!Z55</f>
        <v>13</v>
      </c>
      <c r="C94" s="56">
        <f>base4!AB55</f>
        <v>6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base4!Z56</f>
        <v>6</v>
      </c>
      <c r="C95" s="56">
        <f>base4!AB56</f>
        <v>13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base4!Z57</f>
        <v>15</v>
      </c>
      <c r="C96" s="56">
        <f>base4!AB57</f>
        <v>13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base4!Z58</f>
        <v>6</v>
      </c>
      <c r="C97" s="56">
        <f>base4!AB58</f>
        <v>17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base4!Z59</f>
        <v>14</v>
      </c>
      <c r="C98" s="56">
        <f>base4!AB59</f>
        <v>13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base4!Z60</f>
        <v>6</v>
      </c>
      <c r="C99" s="56">
        <f>base4!AB60</f>
        <v>15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base4!Z61</f>
        <v>15</v>
      </c>
      <c r="C100" s="56">
        <f>base4!AB61</f>
        <v>13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base4!Z62</f>
        <v>11</v>
      </c>
      <c r="C101" s="56">
        <f>base4!AB62</f>
        <v>13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A2:A10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A2:A10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E2:K51 B2:C10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A5877-0237-4925-94F7-9042D7AB2AA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F5AFF9-62C5-4A56-90FB-35BF3E68B4D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D83541-DBF8-4245-975C-BEA1CE40E1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A54720-133B-4C28-B1E1-C55955F321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E83019-A4E6-4A82-8572-A1F39D8C5E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C2" sqref="C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base4!D13</f>
        <v>4</v>
      </c>
      <c r="C2" s="55">
        <f>base4!F13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base4!D14</f>
        <v>4</v>
      </c>
      <c r="C3" s="55">
        <f>base4!F14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base4!D15</f>
        <v>4</v>
      </c>
      <c r="C4" s="55">
        <f>base4!F15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base4!D16</f>
        <v>2</v>
      </c>
      <c r="C5" s="55">
        <f>base4!F16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base4!D17</f>
        <v>3</v>
      </c>
      <c r="C6" s="55">
        <f>base4!F17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base4!D18</f>
        <v>9</v>
      </c>
      <c r="C7" s="55">
        <f>base4!F18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base4!D19</f>
        <v>4</v>
      </c>
      <c r="C8" s="55">
        <f>base4!F19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base4!D20</f>
        <v>7</v>
      </c>
      <c r="C9" s="55">
        <f>base4!F20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base4!D21</f>
        <v>14</v>
      </c>
      <c r="C10" s="55">
        <f>base4!F21</f>
        <v>4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base4!D22</f>
        <v>13</v>
      </c>
      <c r="C11" s="55">
        <f>base4!F22</f>
        <v>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base4!D23</f>
        <v>14</v>
      </c>
      <c r="C12" s="55">
        <f>base4!F23</f>
        <v>4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base4!D24</f>
        <v>2</v>
      </c>
      <c r="C13" s="55">
        <f>base4!F24</f>
        <v>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base4!D25</f>
        <v>16</v>
      </c>
      <c r="C14" s="55">
        <f>base4!F25</f>
        <v>9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base4!D26</f>
        <v>7</v>
      </c>
      <c r="C15" s="55">
        <f>base4!F26</f>
        <v>10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base4!D27</f>
        <v>14</v>
      </c>
      <c r="C16" s="55">
        <f>base4!F27</f>
        <v>4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base4!D28</f>
        <v>2</v>
      </c>
      <c r="C17" s="55">
        <f>base4!F28</f>
        <v>11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base4!D29</f>
        <v>6</v>
      </c>
      <c r="C18" s="55">
        <f>base4!F29</f>
        <v>3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base4!D30</f>
        <v>8</v>
      </c>
      <c r="C19" s="55">
        <f>base4!F30</f>
        <v>2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base4!D31</f>
        <v>8</v>
      </c>
      <c r="C20" s="55">
        <f>base4!F31</f>
        <v>2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base4!D32</f>
        <v>6</v>
      </c>
      <c r="C21" s="55">
        <f>base4!F32</f>
        <v>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base4!D33</f>
        <v>6</v>
      </c>
      <c r="C22" s="55">
        <f>base4!F33</f>
        <v>2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base4!D34</f>
        <v>8</v>
      </c>
      <c r="C23" s="55">
        <f>base4!F34</f>
        <v>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base4!D35</f>
        <v>2</v>
      </c>
      <c r="C24" s="55">
        <f>base4!F35</f>
        <v>6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base4!D36</f>
        <v>2</v>
      </c>
      <c r="C25" s="55">
        <f>base4!F36</f>
        <v>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base4!D37</f>
        <v>9</v>
      </c>
      <c r="C26" s="55">
        <f>base4!F37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base4!D38</f>
        <v>15</v>
      </c>
      <c r="C27" s="55">
        <f>base4!F38</f>
        <v>5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base4!D39</f>
        <v>4</v>
      </c>
      <c r="C28" s="55">
        <f>base4!F39</f>
        <v>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base4!D40</f>
        <v>9</v>
      </c>
      <c r="C29" s="55">
        <f>base4!F40</f>
        <v>13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base4!D41</f>
        <v>9</v>
      </c>
      <c r="C30" s="55">
        <f>base4!F41</f>
        <v>2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base4!D42</f>
        <v>9</v>
      </c>
      <c r="C31" s="55">
        <f>base4!F42</f>
        <v>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base4!D43</f>
        <v>2</v>
      </c>
      <c r="C32" s="55">
        <f>base4!F43</f>
        <v>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base4!D44</f>
        <v>9</v>
      </c>
      <c r="C33" s="55">
        <f>base4!F44</f>
        <v>15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base4!D45</f>
        <v>4</v>
      </c>
      <c r="C34" s="55">
        <f>base4!F45</f>
        <v>13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base4!D46</f>
        <v>9</v>
      </c>
      <c r="C35" s="55">
        <f>base4!F46</f>
        <v>2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base4!D47</f>
        <v>6</v>
      </c>
      <c r="C36" s="55">
        <f>base4!F47</f>
        <v>4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base4!D48</f>
        <v>6</v>
      </c>
      <c r="C37" s="55">
        <f>base4!F48</f>
        <v>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base4!D49</f>
        <v>15</v>
      </c>
      <c r="C38" s="55">
        <f>base4!F49</f>
        <v>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base4!D50</f>
        <v>2</v>
      </c>
      <c r="C39" s="55">
        <f>base4!F50</f>
        <v>3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base4!D51</f>
        <v>2</v>
      </c>
      <c r="C40" s="55">
        <f>base4!F51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base4!D52</f>
        <v>6</v>
      </c>
      <c r="C41" s="55">
        <f>base4!F52</f>
        <v>9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base4!D53</f>
        <v>3</v>
      </c>
      <c r="C42" s="55">
        <f>base4!F53</f>
        <v>6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base4!D54</f>
        <v>15</v>
      </c>
      <c r="C43" s="55">
        <f>base4!F54</f>
        <v>9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base4!D55</f>
        <v>2</v>
      </c>
      <c r="C44" s="55">
        <f>base4!F55</f>
        <v>9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base4!D56</f>
        <v>9</v>
      </c>
      <c r="C45" s="55">
        <f>base4!F56</f>
        <v>6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base4!D57</f>
        <v>8</v>
      </c>
      <c r="C46" s="55">
        <f>base4!F57</f>
        <v>5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base4!D58</f>
        <v>2</v>
      </c>
      <c r="C47" s="55">
        <f>base4!F58</f>
        <v>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base4!D59</f>
        <v>6</v>
      </c>
      <c r="C48" s="55">
        <f>base4!F59</f>
        <v>8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base4!D60</f>
        <v>4</v>
      </c>
      <c r="C49" s="55">
        <f>base4!F60</f>
        <v>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base4!D61</f>
        <v>15</v>
      </c>
      <c r="C50" s="55">
        <f>base4!F61</f>
        <v>9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base4!D62</f>
        <v>1</v>
      </c>
      <c r="C51" s="55">
        <f>base4!F62</f>
        <v>6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base4!AA13</f>
        <v>13</v>
      </c>
      <c r="C52" s="56">
        <f>base4!AC13</f>
        <v>18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base4!AA14</f>
        <v>13</v>
      </c>
      <c r="C53" s="56">
        <f>base4!AC14</f>
        <v>14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base4!AA15</f>
        <v>13</v>
      </c>
      <c r="C54" s="56">
        <f>base4!AC15</f>
        <v>12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base4!AA16</f>
        <v>11</v>
      </c>
      <c r="C55" s="56">
        <f>base4!AC16</f>
        <v>7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base4!AA17</f>
        <v>12</v>
      </c>
      <c r="C56" s="56">
        <f>base4!AC17</f>
        <v>14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base4!AA18</f>
        <v>18</v>
      </c>
      <c r="C57" s="56">
        <f>base4!AC18</f>
        <v>12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base4!AA19</f>
        <v>13</v>
      </c>
      <c r="C58" s="56">
        <f>base4!AC19</f>
        <v>14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base4!AA20</f>
        <v>16</v>
      </c>
      <c r="C59" s="56">
        <f>base4!AC20</f>
        <v>5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base4!AA21</f>
        <v>5</v>
      </c>
      <c r="C60" s="56">
        <f>base4!AC21</f>
        <v>13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base4!AA22</f>
        <v>4</v>
      </c>
      <c r="C61" s="56">
        <f>base4!AC22</f>
        <v>13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base4!AA23</f>
        <v>5</v>
      </c>
      <c r="C62" s="56">
        <f>base4!AC23</f>
        <v>13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base4!AA24</f>
        <v>11</v>
      </c>
      <c r="C63" s="56">
        <f>base4!AC24</f>
        <v>13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base4!AA25</f>
        <v>7</v>
      </c>
      <c r="C64" s="56">
        <f>base4!AC25</f>
        <v>18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base4!AA26</f>
        <v>16</v>
      </c>
      <c r="C65" s="56">
        <f>base4!AC26</f>
        <v>1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base4!AA27</f>
        <v>5</v>
      </c>
      <c r="C66" s="56">
        <f>base4!AC27</f>
        <v>13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base4!AA28</f>
        <v>11</v>
      </c>
      <c r="C67" s="56">
        <f>base4!AC28</f>
        <v>2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base4!AA29</f>
        <v>15</v>
      </c>
      <c r="C68" s="56">
        <f>base4!AC29</f>
        <v>12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base4!AA30</f>
        <v>17</v>
      </c>
      <c r="C69" s="56">
        <f>base4!AC30</f>
        <v>11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base4!AA31</f>
        <v>17</v>
      </c>
      <c r="C70" s="56">
        <f>base4!AC31</f>
        <v>11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base4!AA32</f>
        <v>15</v>
      </c>
      <c r="C71" s="56">
        <f>base4!AC32</f>
        <v>13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base4!AA33</f>
        <v>15</v>
      </c>
      <c r="C72" s="56">
        <f>base4!AC33</f>
        <v>11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base4!AA34</f>
        <v>17</v>
      </c>
      <c r="C73" s="56">
        <f>base4!AC34</f>
        <v>12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base4!AA35</f>
        <v>11</v>
      </c>
      <c r="C74" s="56">
        <f>base4!AC35</f>
        <v>15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base4!AA36</f>
        <v>11</v>
      </c>
      <c r="C75" s="56">
        <f>base4!AC36</f>
        <v>13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base4!AA37</f>
        <v>18</v>
      </c>
      <c r="C76" s="56">
        <f>base4!AC37</f>
        <v>6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base4!AA38</f>
        <v>6</v>
      </c>
      <c r="C77" s="56">
        <f>base4!AC38</f>
        <v>14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base4!AA39</f>
        <v>13</v>
      </c>
      <c r="C78" s="56">
        <f>base4!AC39</f>
        <v>14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base4!AA40</f>
        <v>18</v>
      </c>
      <c r="C79" s="56">
        <f>base4!AC40</f>
        <v>4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base4!AA41</f>
        <v>18</v>
      </c>
      <c r="C80" s="56">
        <f>base4!AC41</f>
        <v>11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base4!AA42</f>
        <v>18</v>
      </c>
      <c r="C81" s="56">
        <f>base4!AC42</f>
        <v>11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base4!AA43</f>
        <v>11</v>
      </c>
      <c r="C82" s="56">
        <f>base4!AC43</f>
        <v>13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base4!AA44</f>
        <v>18</v>
      </c>
      <c r="C83" s="56">
        <f>base4!AC44</f>
        <v>6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base4!AA45</f>
        <v>13</v>
      </c>
      <c r="C84" s="56">
        <f>base4!AC45</f>
        <v>4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base4!AA46</f>
        <v>18</v>
      </c>
      <c r="C85" s="56">
        <f>base4!AC46</f>
        <v>11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base4!AA47</f>
        <v>15</v>
      </c>
      <c r="C86" s="56">
        <f>base4!AC47</f>
        <v>13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base4!AA48</f>
        <v>15</v>
      </c>
      <c r="C87" s="56">
        <f>base4!AC48</f>
        <v>12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base4!AA49</f>
        <v>6</v>
      </c>
      <c r="C88" s="56">
        <f>base4!AC49</f>
        <v>12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base4!AA50</f>
        <v>11</v>
      </c>
      <c r="C89" s="56">
        <f>base4!AC50</f>
        <v>12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base4!AA51</f>
        <v>11</v>
      </c>
      <c r="C90" s="56">
        <f>base4!AC51</f>
        <v>15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base4!AA52</f>
        <v>15</v>
      </c>
      <c r="C91" s="56">
        <f>base4!AC52</f>
        <v>18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base4!AA53</f>
        <v>12</v>
      </c>
      <c r="C92" s="56">
        <f>base4!AC53</f>
        <v>15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base4!AA54</f>
        <v>6</v>
      </c>
      <c r="C93" s="56">
        <f>base4!AC54</f>
        <v>18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base4!AA55</f>
        <v>11</v>
      </c>
      <c r="C94" s="56">
        <f>base4!AC55</f>
        <v>18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base4!AA56</f>
        <v>18</v>
      </c>
      <c r="C95" s="56">
        <f>base4!AC56</f>
        <v>15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base4!AA57</f>
        <v>17</v>
      </c>
      <c r="C96" s="56">
        <f>base4!AC57</f>
        <v>14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base4!AA58</f>
        <v>11</v>
      </c>
      <c r="C97" s="56">
        <f>base4!AC58</f>
        <v>13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base4!AA59</f>
        <v>15</v>
      </c>
      <c r="C98" s="56">
        <f>base4!AC59</f>
        <v>17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base4!AA60</f>
        <v>13</v>
      </c>
      <c r="C99" s="56">
        <f>base4!AC60</f>
        <v>11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base4!AA61</f>
        <v>6</v>
      </c>
      <c r="C100" s="56">
        <f>base4!AC61</f>
        <v>18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base4!AA62</f>
        <v>10</v>
      </c>
      <c r="C101" s="56">
        <f>base4!AC62</f>
        <v>15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10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E2:K51 B2:C10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B17A0-3455-4498-BC99-A6A924F8C93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D12082-1DBA-43F0-BC6E-BBF44D7AAE5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39C6DA-687B-4C51-8FA9-BD228E0350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06A6A1-6023-45D0-B1B3-DE1C2ED798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6DCCA-891E-48FE-B8C8-0DFF68D0B9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2" zoomScaleNormal="100" workbookViewId="0">
      <selection activeCell="C2" sqref="C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base4!E13</f>
        <v>2</v>
      </c>
      <c r="C2" s="55">
        <f>base4!G13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base4!E14</f>
        <v>8</v>
      </c>
      <c r="C3" s="55">
        <f>base4!G14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base4!E15</f>
        <v>5</v>
      </c>
      <c r="C4" s="55">
        <f>base4!G15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base4!E16</f>
        <v>8</v>
      </c>
      <c r="C5" s="55">
        <f>base4!G16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base4!E17</f>
        <v>1</v>
      </c>
      <c r="C6" s="55">
        <f>base4!G17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base4!E18</f>
        <v>4</v>
      </c>
      <c r="C7" s="55">
        <f>base4!G18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base4!E19</f>
        <v>8</v>
      </c>
      <c r="C8" s="55">
        <f>base4!G19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base4!E20</f>
        <v>15</v>
      </c>
      <c r="C9" s="55">
        <f>base4!G20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base4!E21</f>
        <v>9</v>
      </c>
      <c r="C10" s="55">
        <f>base4!G21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base4!E22</f>
        <v>2</v>
      </c>
      <c r="C11" s="55">
        <f>base4!G22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base4!E23</f>
        <v>9</v>
      </c>
      <c r="C12" s="55">
        <f>base4!G23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base4!E24</f>
        <v>3</v>
      </c>
      <c r="C13" s="55">
        <f>base4!G24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base4!E25</f>
        <v>11</v>
      </c>
      <c r="C14" s="55">
        <f>base4!G25</f>
        <v>15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base4!E26</f>
        <v>4</v>
      </c>
      <c r="C15" s="55">
        <f>base4!G26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base4!E27</f>
        <v>9</v>
      </c>
      <c r="C16" s="55">
        <f>base4!G27</f>
        <v>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base4!E28</f>
        <v>9</v>
      </c>
      <c r="C17" s="55">
        <f>base4!G28</f>
        <v>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base4!E29</f>
        <v>9</v>
      </c>
      <c r="C18" s="55">
        <f>base4!G29</f>
        <v>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base4!E30</f>
        <v>14</v>
      </c>
      <c r="C19" s="55">
        <f>base4!G30</f>
        <v>6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base4!E31</f>
        <v>14</v>
      </c>
      <c r="C20" s="55">
        <f>base4!G31</f>
        <v>6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base4!E32</f>
        <v>9</v>
      </c>
      <c r="C21" s="55">
        <f>base4!G32</f>
        <v>14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base4!E33</f>
        <v>4</v>
      </c>
      <c r="C22" s="55">
        <f>base4!G33</f>
        <v>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base4!E34</f>
        <v>6</v>
      </c>
      <c r="C23" s="55">
        <f>base4!G34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base4!E35</f>
        <v>8</v>
      </c>
      <c r="C24" s="55">
        <f>base4!G35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base4!E36</f>
        <v>5</v>
      </c>
      <c r="C25" s="55">
        <f>base4!G36</f>
        <v>15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base4!E37</f>
        <v>6</v>
      </c>
      <c r="C26" s="55">
        <f>base4!G37</f>
        <v>2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base4!E38</f>
        <v>2</v>
      </c>
      <c r="C27" s="55">
        <f>base4!G38</f>
        <v>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base4!E39</f>
        <v>2</v>
      </c>
      <c r="C28" s="55">
        <f>base4!G39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base4!E40</f>
        <v>15</v>
      </c>
      <c r="C29" s="55">
        <f>base4!G40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base4!E41</f>
        <v>15</v>
      </c>
      <c r="C30" s="55">
        <f>base4!G41</f>
        <v>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base4!E42</f>
        <v>3</v>
      </c>
      <c r="C31" s="55">
        <f>base4!G42</f>
        <v>6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base4!E43</f>
        <v>3</v>
      </c>
      <c r="C32" s="55">
        <f>base4!G43</f>
        <v>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base4!E44</f>
        <v>13</v>
      </c>
      <c r="C33" s="55">
        <f>base4!G44</f>
        <v>2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base4!E45</f>
        <v>9</v>
      </c>
      <c r="C34" s="55">
        <f>base4!G45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base4!E46</f>
        <v>15</v>
      </c>
      <c r="C35" s="55">
        <f>base4!G46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base4!E47</f>
        <v>2</v>
      </c>
      <c r="C36" s="55">
        <f>base4!G47</f>
        <v>9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base4!E48</f>
        <v>5</v>
      </c>
      <c r="C37" s="55">
        <f>base4!G48</f>
        <v>15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base4!E49</f>
        <v>9</v>
      </c>
      <c r="C38" s="55">
        <f>base4!G49</f>
        <v>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base4!E50</f>
        <v>15</v>
      </c>
      <c r="C39" s="55">
        <f>base4!G50</f>
        <v>8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base4!E51</f>
        <v>8</v>
      </c>
      <c r="C40" s="55">
        <f>base4!G51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base4!E52</f>
        <v>2</v>
      </c>
      <c r="C41" s="55">
        <f>base4!G52</f>
        <v>4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base4!E53</f>
        <v>1</v>
      </c>
      <c r="C42" s="55">
        <f>base4!G53</f>
        <v>4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base4!E54</f>
        <v>6</v>
      </c>
      <c r="C43" s="55">
        <f>base4!G54</f>
        <v>2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base4!E55</f>
        <v>15</v>
      </c>
      <c r="C44" s="55">
        <f>base4!G55</f>
        <v>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base4!E56</f>
        <v>4</v>
      </c>
      <c r="C45" s="55">
        <f>base4!G56</f>
        <v>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base4!E57</f>
        <v>4</v>
      </c>
      <c r="C46" s="55">
        <f>base4!G57</f>
        <v>2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base4!E58</f>
        <v>8</v>
      </c>
      <c r="C47" s="55">
        <f>base4!G58</f>
        <v>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base4!E59</f>
        <v>4</v>
      </c>
      <c r="C48" s="55">
        <f>base4!G59</f>
        <v>2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base4!E60</f>
        <v>6</v>
      </c>
      <c r="C49" s="55">
        <f>base4!G60</f>
        <v>8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base4!E61</f>
        <v>4</v>
      </c>
      <c r="C50" s="55">
        <f>base4!G61</f>
        <v>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base4!E62</f>
        <v>4</v>
      </c>
      <c r="C51" s="55">
        <f>base4!G62</f>
        <v>9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base4!AB13</f>
        <v>11</v>
      </c>
      <c r="C52" s="56">
        <f>base4!AD13</f>
        <v>14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base4!AB14</f>
        <v>17</v>
      </c>
      <c r="C53" s="56">
        <f>base4!AD14</f>
        <v>4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base4!AB15</f>
        <v>14</v>
      </c>
      <c r="C54" s="56">
        <f>base4!AD15</f>
        <v>15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base4!AB16</f>
        <v>17</v>
      </c>
      <c r="C55" s="56">
        <f>base4!AD16</f>
        <v>12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base4!AB17</f>
        <v>10</v>
      </c>
      <c r="C56" s="56">
        <f>base4!AD17</f>
        <v>13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base4!AB18</f>
        <v>13</v>
      </c>
      <c r="C57" s="56">
        <f>base4!AD18</f>
        <v>1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base4!AB19</f>
        <v>17</v>
      </c>
      <c r="C58" s="56">
        <f>base4!AD19</f>
        <v>15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base4!AB20</f>
        <v>6</v>
      </c>
      <c r="C59" s="56">
        <f>base4!AD20</f>
        <v>4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base4!AB21</f>
        <v>18</v>
      </c>
      <c r="C60" s="56">
        <f>base4!AD21</f>
        <v>11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base4!AB22</f>
        <v>11</v>
      </c>
      <c r="C61" s="56">
        <f>base4!AD22</f>
        <v>10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base4!AB23</f>
        <v>18</v>
      </c>
      <c r="C62" s="56">
        <f>base4!AD23</f>
        <v>11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base4!AB24</f>
        <v>12</v>
      </c>
      <c r="C63" s="56">
        <f>base4!AD24</f>
        <v>14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base4!AB25</f>
        <v>2</v>
      </c>
      <c r="C64" s="56">
        <f>base4!AD25</f>
        <v>6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base4!AB26</f>
        <v>13</v>
      </c>
      <c r="C65" s="56">
        <f>base4!AD26</f>
        <v>15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base4!AB27</f>
        <v>18</v>
      </c>
      <c r="C66" s="56">
        <f>base4!AD27</f>
        <v>11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base4!AB28</f>
        <v>18</v>
      </c>
      <c r="C67" s="56">
        <f>base4!AD28</f>
        <v>10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base4!AB29</f>
        <v>18</v>
      </c>
      <c r="C68" s="56">
        <f>base4!AD29</f>
        <v>17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base4!AB30</f>
        <v>5</v>
      </c>
      <c r="C69" s="56">
        <f>base4!AD30</f>
        <v>15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base4!AB31</f>
        <v>5</v>
      </c>
      <c r="C70" s="56">
        <f>base4!AD31</f>
        <v>15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base4!AB32</f>
        <v>18</v>
      </c>
      <c r="C71" s="56">
        <f>base4!AD32</f>
        <v>5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base4!AB33</f>
        <v>13</v>
      </c>
      <c r="C72" s="56">
        <f>base4!AD33</f>
        <v>14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base4!AB34</f>
        <v>15</v>
      </c>
      <c r="C73" s="56">
        <f>base4!AD34</f>
        <v>6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base4!AB35</f>
        <v>17</v>
      </c>
      <c r="C74" s="56">
        <f>base4!AD35</f>
        <v>18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base4!AB36</f>
        <v>14</v>
      </c>
      <c r="C75" s="56">
        <f>base4!AD36</f>
        <v>6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base4!AB37</f>
        <v>15</v>
      </c>
      <c r="C76" s="56">
        <f>base4!AD37</f>
        <v>11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base4!AB38</f>
        <v>11</v>
      </c>
      <c r="C77" s="56">
        <f>base4!AD38</f>
        <v>13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base4!AB39</f>
        <v>11</v>
      </c>
      <c r="C78" s="56">
        <f>base4!AD39</f>
        <v>18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base4!AB40</f>
        <v>6</v>
      </c>
      <c r="C79" s="56">
        <f>base4!AD40</f>
        <v>15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base4!AB41</f>
        <v>6</v>
      </c>
      <c r="C80" s="56">
        <f>base4!AD41</f>
        <v>14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base4!AB42</f>
        <v>12</v>
      </c>
      <c r="C81" s="56">
        <f>base4!AD42</f>
        <v>15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base4!AB43</f>
        <v>12</v>
      </c>
      <c r="C82" s="56">
        <f>base4!AD43</f>
        <v>14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base4!AB44</f>
        <v>4</v>
      </c>
      <c r="C83" s="56">
        <f>base4!AD44</f>
        <v>11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base4!AB45</f>
        <v>18</v>
      </c>
      <c r="C84" s="56">
        <f>base4!AD45</f>
        <v>6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base4!AB46</f>
        <v>6</v>
      </c>
      <c r="C85" s="56">
        <f>base4!AD46</f>
        <v>15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base4!AB47</f>
        <v>11</v>
      </c>
      <c r="C86" s="56">
        <f>base4!AD47</f>
        <v>18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base4!AB48</f>
        <v>14</v>
      </c>
      <c r="C87" s="56">
        <f>base4!AD48</f>
        <v>6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base4!AB49</f>
        <v>18</v>
      </c>
      <c r="C88" s="56">
        <f>base4!AD49</f>
        <v>17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base4!AB50</f>
        <v>6</v>
      </c>
      <c r="C89" s="56">
        <f>base4!AD50</f>
        <v>17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base4!AB51</f>
        <v>17</v>
      </c>
      <c r="C90" s="56">
        <f>base4!AD51</f>
        <v>6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base4!AB52</f>
        <v>11</v>
      </c>
      <c r="C91" s="56">
        <f>base4!AD52</f>
        <v>13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base4!AB53</f>
        <v>10</v>
      </c>
      <c r="C92" s="56">
        <f>base4!AD53</f>
        <v>13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base4!AB54</f>
        <v>15</v>
      </c>
      <c r="C93" s="56">
        <f>base4!AD54</f>
        <v>11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base4!AB55</f>
        <v>6</v>
      </c>
      <c r="C94" s="56">
        <f>base4!AD55</f>
        <v>15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base4!AB56</f>
        <v>13</v>
      </c>
      <c r="C95" s="56">
        <f>base4!AD56</f>
        <v>14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base4!AB57</f>
        <v>13</v>
      </c>
      <c r="C96" s="56">
        <f>base4!AD57</f>
        <v>11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base4!AB58</f>
        <v>17</v>
      </c>
      <c r="C97" s="56">
        <f>base4!AD58</f>
        <v>12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base4!AB59</f>
        <v>13</v>
      </c>
      <c r="C98" s="56">
        <f>base4!AD59</f>
        <v>11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base4!AB60</f>
        <v>15</v>
      </c>
      <c r="C99" s="56">
        <f>base4!AD60</f>
        <v>17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base4!AB61</f>
        <v>13</v>
      </c>
      <c r="C100" s="56">
        <f>base4!AD61</f>
        <v>11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base4!AB62</f>
        <v>13</v>
      </c>
      <c r="C101" s="56">
        <f>base4!AD62</f>
        <v>18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:P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A2:A10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10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E2:K51 B2:C10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49C975-8C73-426D-BDD8-A1DE7E6A18A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6CD48D-F621-4E68-8991-E13929582C1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8CCF62C-5BA7-4FB6-8DAA-2383E8C33CF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02560-014F-4015-A2F3-AED4A8E1C0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744C9D-D4A7-4D4E-8A10-584F8057AC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4" zoomScaleNormal="100" workbookViewId="0">
      <selection activeCell="L108" sqref="L10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base4!F13</f>
        <v>9</v>
      </c>
      <c r="C2" s="55">
        <f>base4!H13</f>
        <v>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base4!F14</f>
        <v>5</v>
      </c>
      <c r="C3" s="55">
        <f>base4!H14</f>
        <v>1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base4!F15</f>
        <v>3</v>
      </c>
      <c r="C4" s="55">
        <f>base4!H15</f>
        <v>9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base4!F16</f>
        <v>16</v>
      </c>
      <c r="C5" s="55">
        <f>base4!H16</f>
        <v>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base4!F17</f>
        <v>5</v>
      </c>
      <c r="C6" s="55">
        <f>base4!H17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base4!F18</f>
        <v>3</v>
      </c>
      <c r="C7" s="55">
        <f>base4!H18</f>
        <v>8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base4!F19</f>
        <v>5</v>
      </c>
      <c r="C8" s="55">
        <f>base4!H19</f>
        <v>9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base4!F20</f>
        <v>14</v>
      </c>
      <c r="C9" s="55">
        <f>base4!H20</f>
        <v>12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base4!F21</f>
        <v>4</v>
      </c>
      <c r="C10" s="55">
        <f>base4!H21</f>
        <v>6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base4!F22</f>
        <v>4</v>
      </c>
      <c r="C11" s="55">
        <f>base4!H22</f>
        <v>5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base4!F23</f>
        <v>4</v>
      </c>
      <c r="C12" s="55">
        <f>base4!H23</f>
        <v>6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base4!F24</f>
        <v>4</v>
      </c>
      <c r="C13" s="55">
        <f>base4!H24</f>
        <v>6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base4!F25</f>
        <v>9</v>
      </c>
      <c r="C14" s="55">
        <f>base4!H25</f>
        <v>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base4!F26</f>
        <v>10</v>
      </c>
      <c r="C15" s="55">
        <f>base4!H26</f>
        <v>12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base4!F27</f>
        <v>4</v>
      </c>
      <c r="C16" s="55">
        <f>base4!H27</f>
        <v>6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base4!F28</f>
        <v>11</v>
      </c>
      <c r="C17" s="55">
        <f>base4!H28</f>
        <v>7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base4!F29</f>
        <v>3</v>
      </c>
      <c r="C18" s="55">
        <f>base4!H29</f>
        <v>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base4!F30</f>
        <v>2</v>
      </c>
      <c r="C19" s="55">
        <f>base4!H30</f>
        <v>9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base4!F31</f>
        <v>2</v>
      </c>
      <c r="C20" s="55">
        <f>base4!H31</f>
        <v>9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base4!F32</f>
        <v>4</v>
      </c>
      <c r="C21" s="55">
        <f>base4!H32</f>
        <v>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base4!F33</f>
        <v>2</v>
      </c>
      <c r="C22" s="55">
        <f>base4!H33</f>
        <v>9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base4!F34</f>
        <v>3</v>
      </c>
      <c r="C23" s="55">
        <f>base4!H34</f>
        <v>1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base4!F35</f>
        <v>6</v>
      </c>
      <c r="C24" s="55">
        <f>base4!H35</f>
        <v>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base4!F36</f>
        <v>4</v>
      </c>
      <c r="C25" s="55">
        <f>base4!H36</f>
        <v>8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base4!F37</f>
        <v>15</v>
      </c>
      <c r="C26" s="55">
        <f>base4!H37</f>
        <v>14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base4!F38</f>
        <v>5</v>
      </c>
      <c r="C27" s="55">
        <f>base4!H38</f>
        <v>9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base4!F39</f>
        <v>5</v>
      </c>
      <c r="C28" s="55">
        <f>base4!H39</f>
        <v>15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base4!F40</f>
        <v>13</v>
      </c>
      <c r="C29" s="55">
        <f>base4!H40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base4!F41</f>
        <v>2</v>
      </c>
      <c r="C30" s="55">
        <f>base4!H41</f>
        <v>13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base4!F42</f>
        <v>2</v>
      </c>
      <c r="C31" s="55">
        <f>base4!H42</f>
        <v>13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base4!F43</f>
        <v>4</v>
      </c>
      <c r="C32" s="55">
        <f>base4!H43</f>
        <v>15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base4!F44</f>
        <v>15</v>
      </c>
      <c r="C33" s="55">
        <f>base4!H44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base4!F45</f>
        <v>13</v>
      </c>
      <c r="C34" s="55">
        <f>base4!H45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base4!F46</f>
        <v>2</v>
      </c>
      <c r="C35" s="55">
        <f>base4!H46</f>
        <v>13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base4!F47</f>
        <v>4</v>
      </c>
      <c r="C36" s="55">
        <f>base4!H47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base4!F48</f>
        <v>3</v>
      </c>
      <c r="C37" s="55">
        <f>base4!H48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base4!F49</f>
        <v>3</v>
      </c>
      <c r="C38" s="55">
        <f>base4!H49</f>
        <v>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base4!F50</f>
        <v>3</v>
      </c>
      <c r="C39" s="55">
        <f>base4!H50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base4!F51</f>
        <v>6</v>
      </c>
      <c r="C40" s="55">
        <f>base4!H51</f>
        <v>9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base4!F52</f>
        <v>9</v>
      </c>
      <c r="C41" s="55">
        <f>base4!H52</f>
        <v>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base4!F53</f>
        <v>6</v>
      </c>
      <c r="C42" s="55">
        <f>base4!H53</f>
        <v>8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base4!F54</f>
        <v>9</v>
      </c>
      <c r="C43" s="55">
        <f>base4!H54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base4!F55</f>
        <v>9</v>
      </c>
      <c r="C44" s="55">
        <f>base4!H55</f>
        <v>3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base4!F56</f>
        <v>6</v>
      </c>
      <c r="C45" s="55">
        <f>base4!H56</f>
        <v>1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base4!F57</f>
        <v>5</v>
      </c>
      <c r="C46" s="55">
        <f>base4!H57</f>
        <v>15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base4!F58</f>
        <v>4</v>
      </c>
      <c r="C47" s="55">
        <f>base4!H58</f>
        <v>6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base4!F59</f>
        <v>8</v>
      </c>
      <c r="C48" s="55">
        <f>base4!H59</f>
        <v>1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base4!F60</f>
        <v>2</v>
      </c>
      <c r="C49" s="55">
        <f>base4!H60</f>
        <v>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base4!F61</f>
        <v>9</v>
      </c>
      <c r="C50" s="55">
        <f>base4!H61</f>
        <v>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base4!F62</f>
        <v>6</v>
      </c>
      <c r="C51" s="55">
        <f>base4!H62</f>
        <v>13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base4!AC13</f>
        <v>18</v>
      </c>
      <c r="C52" s="56">
        <f>base4!AE13</f>
        <v>15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base4!AC14</f>
        <v>14</v>
      </c>
      <c r="C53" s="56">
        <f>base4!AE14</f>
        <v>10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base4!AC15</f>
        <v>12</v>
      </c>
      <c r="C54" s="56">
        <f>base4!AE15</f>
        <v>18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base4!AC16</f>
        <v>7</v>
      </c>
      <c r="C55" s="56">
        <f>base4!AE16</f>
        <v>15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base4!AC17</f>
        <v>14</v>
      </c>
      <c r="C56" s="56">
        <f>base4!AE17</f>
        <v>15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base4!AC18</f>
        <v>12</v>
      </c>
      <c r="C57" s="56">
        <f>base4!AE18</f>
        <v>17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base4!AC19</f>
        <v>14</v>
      </c>
      <c r="C58" s="56">
        <f>base4!AE19</f>
        <v>18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base4!AC20</f>
        <v>5</v>
      </c>
      <c r="C59" s="56">
        <f>base4!AE20</f>
        <v>3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base4!AC21</f>
        <v>13</v>
      </c>
      <c r="C60" s="56">
        <f>base4!AE21</f>
        <v>15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base4!AC22</f>
        <v>13</v>
      </c>
      <c r="C61" s="56">
        <f>base4!AE22</f>
        <v>14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base4!AC23</f>
        <v>13</v>
      </c>
      <c r="C62" s="56">
        <f>base4!AE23</f>
        <v>15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base4!AC24</f>
        <v>13</v>
      </c>
      <c r="C63" s="56">
        <f>base4!AE24</f>
        <v>15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base4!AC25</f>
        <v>18</v>
      </c>
      <c r="C64" s="56">
        <f>base4!AE25</f>
        <v>17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base4!AC26</f>
        <v>1</v>
      </c>
      <c r="C65" s="56">
        <f>base4!AE26</f>
        <v>3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base4!AC27</f>
        <v>13</v>
      </c>
      <c r="C66" s="56">
        <f>base4!AE27</f>
        <v>15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base4!AC28</f>
        <v>2</v>
      </c>
      <c r="C67" s="56">
        <f>base4!AE28</f>
        <v>16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base4!AC29</f>
        <v>12</v>
      </c>
      <c r="C68" s="56">
        <f>base4!AE29</f>
        <v>14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base4!AC30</f>
        <v>11</v>
      </c>
      <c r="C69" s="56">
        <f>base4!AE30</f>
        <v>18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base4!AC31</f>
        <v>11</v>
      </c>
      <c r="C70" s="56">
        <f>base4!AE31</f>
        <v>18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base4!AC32</f>
        <v>13</v>
      </c>
      <c r="C71" s="56">
        <f>base4!AE32</f>
        <v>12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base4!AC33</f>
        <v>11</v>
      </c>
      <c r="C72" s="56">
        <f>base4!AE33</f>
        <v>18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base4!AC34</f>
        <v>12</v>
      </c>
      <c r="C73" s="56">
        <f>base4!AE34</f>
        <v>10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base4!AC35</f>
        <v>15</v>
      </c>
      <c r="C74" s="56">
        <f>base4!AE35</f>
        <v>13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base4!AC36</f>
        <v>13</v>
      </c>
      <c r="C75" s="56">
        <f>base4!AE36</f>
        <v>17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base4!AC37</f>
        <v>6</v>
      </c>
      <c r="C76" s="56">
        <f>base4!AE37</f>
        <v>5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base4!AC38</f>
        <v>14</v>
      </c>
      <c r="C77" s="56">
        <f>base4!AE38</f>
        <v>18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base4!AC39</f>
        <v>14</v>
      </c>
      <c r="C78" s="56">
        <f>base4!AE39</f>
        <v>6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base4!AC40</f>
        <v>4</v>
      </c>
      <c r="C79" s="56">
        <f>base4!AE40</f>
        <v>13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base4!AC41</f>
        <v>11</v>
      </c>
      <c r="C80" s="56">
        <f>base4!AE41</f>
        <v>4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base4!AC42</f>
        <v>11</v>
      </c>
      <c r="C81" s="56">
        <f>base4!AE42</f>
        <v>4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base4!AC43</f>
        <v>13</v>
      </c>
      <c r="C82" s="56">
        <f>base4!AE43</f>
        <v>6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base4!AC44</f>
        <v>6</v>
      </c>
      <c r="C83" s="56">
        <f>base4!AE44</f>
        <v>13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base4!AC45</f>
        <v>4</v>
      </c>
      <c r="C84" s="56">
        <f>base4!AE45</f>
        <v>15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base4!AC46</f>
        <v>11</v>
      </c>
      <c r="C85" s="56">
        <f>base4!AE46</f>
        <v>4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base4!AC47</f>
        <v>13</v>
      </c>
      <c r="C86" s="56">
        <f>base4!AE47</f>
        <v>4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base4!AC48</f>
        <v>12</v>
      </c>
      <c r="C87" s="56">
        <f>base4!AE48</f>
        <v>4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base4!AC49</f>
        <v>12</v>
      </c>
      <c r="C88" s="56">
        <f>base4!AE49</f>
        <v>13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base4!AC50</f>
        <v>12</v>
      </c>
      <c r="C89" s="56">
        <f>base4!AE50</f>
        <v>15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base4!AC51</f>
        <v>15</v>
      </c>
      <c r="C90" s="56">
        <f>base4!AE51</f>
        <v>18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base4!AC52</f>
        <v>18</v>
      </c>
      <c r="C91" s="56">
        <f>base4!AE52</f>
        <v>17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base4!AC53</f>
        <v>15</v>
      </c>
      <c r="C92" s="56">
        <f>base4!AE53</f>
        <v>17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base4!AC54</f>
        <v>18</v>
      </c>
      <c r="C93" s="56">
        <f>base4!AE54</f>
        <v>17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base4!AC55</f>
        <v>18</v>
      </c>
      <c r="C94" s="56">
        <f>base4!AE55</f>
        <v>12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base4!AC56</f>
        <v>15</v>
      </c>
      <c r="C95" s="56">
        <f>base4!AE56</f>
        <v>10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base4!AC57</f>
        <v>14</v>
      </c>
      <c r="C96" s="56">
        <f>base4!AE57</f>
        <v>6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base4!AC58</f>
        <v>13</v>
      </c>
      <c r="C97" s="56">
        <f>base4!AE58</f>
        <v>15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base4!AC59</f>
        <v>17</v>
      </c>
      <c r="C98" s="56">
        <f>base4!AE59</f>
        <v>10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base4!AC60</f>
        <v>11</v>
      </c>
      <c r="C99" s="56">
        <f>base4!AE60</f>
        <v>10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base4!AC61</f>
        <v>18</v>
      </c>
      <c r="C100" s="56">
        <f>base4!AE61</f>
        <v>17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base4!AC62</f>
        <v>15</v>
      </c>
      <c r="C101" s="56">
        <f>base4!AE62</f>
        <v>4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1:P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A2:A10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A2:A10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E2:K51 B2:C10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6EE636-6E2F-415B-9E50-7DB78CBBAED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37E7E8-0AAF-4934-877D-1D954E7297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73C499-DC36-44CB-A8D9-DEEC882163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BE9FAA-3ADD-43D1-9B02-C78A0F896F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50079D-6CEA-44D4-ADCF-A1A0631407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Q88" sqref="Q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base4!G13</f>
        <v>5</v>
      </c>
      <c r="C2" s="55">
        <f>base4!I13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base4!G14</f>
        <v>13</v>
      </c>
      <c r="C3" s="55">
        <f>base4!I14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base4!G15</f>
        <v>6</v>
      </c>
      <c r="C4" s="55">
        <f>base4!I15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base4!G16</f>
        <v>3</v>
      </c>
      <c r="C5" s="55">
        <f>base4!I16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base4!G17</f>
        <v>4</v>
      </c>
      <c r="C6" s="55">
        <f>base4!I17</f>
        <v>12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base4!G18</f>
        <v>10</v>
      </c>
      <c r="C7" s="55">
        <f>base4!I18</f>
        <v>5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base4!G19</f>
        <v>6</v>
      </c>
      <c r="C8" s="55">
        <f>base4!I19</f>
        <v>3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base4!G20</f>
        <v>13</v>
      </c>
      <c r="C9" s="55">
        <f>base4!I20</f>
        <v>11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base4!G21</f>
        <v>2</v>
      </c>
      <c r="C10" s="55">
        <f>base4!I21</f>
        <v>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base4!G22</f>
        <v>1</v>
      </c>
      <c r="C11" s="55">
        <f>base4!I22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base4!G23</f>
        <v>2</v>
      </c>
      <c r="C12" s="55">
        <f>base4!I23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base4!G24</f>
        <v>5</v>
      </c>
      <c r="C13" s="55">
        <f>base4!I24</f>
        <v>7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base4!G25</f>
        <v>15</v>
      </c>
      <c r="C14" s="55">
        <f>base4!I25</f>
        <v>14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base4!G26</f>
        <v>6</v>
      </c>
      <c r="C15" s="55">
        <f>base4!I26</f>
        <v>11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base4!G27</f>
        <v>2</v>
      </c>
      <c r="C16" s="55">
        <f>base4!I27</f>
        <v>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base4!G28</f>
        <v>1</v>
      </c>
      <c r="C17" s="55">
        <f>base4!I28</f>
        <v>14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base4!G29</f>
        <v>8</v>
      </c>
      <c r="C18" s="55">
        <f>base4!I29</f>
        <v>15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base4!G30</f>
        <v>6</v>
      </c>
      <c r="C19" s="55">
        <f>base4!I30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base4!G31</f>
        <v>6</v>
      </c>
      <c r="C20" s="55">
        <f>base4!I31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base4!G32</f>
        <v>14</v>
      </c>
      <c r="C21" s="55">
        <f>base4!I32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base4!G33</f>
        <v>5</v>
      </c>
      <c r="C22" s="55">
        <f>base4!I33</f>
        <v>15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base4!G34</f>
        <v>15</v>
      </c>
      <c r="C23" s="55">
        <f>base4!I34</f>
        <v>13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base4!G35</f>
        <v>9</v>
      </c>
      <c r="C24" s="55">
        <f>base4!I35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base4!G36</f>
        <v>15</v>
      </c>
      <c r="C25" s="55">
        <f>base4!I36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base4!G37</f>
        <v>2</v>
      </c>
      <c r="C26" s="55">
        <f>base4!I37</f>
        <v>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base4!G38</f>
        <v>4</v>
      </c>
      <c r="C27" s="55">
        <f>base4!I38</f>
        <v>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base4!G39</f>
        <v>9</v>
      </c>
      <c r="C28" s="55">
        <f>base4!I39</f>
        <v>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base4!G40</f>
        <v>6</v>
      </c>
      <c r="C29" s="55">
        <f>base4!I40</f>
        <v>2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base4!G41</f>
        <v>5</v>
      </c>
      <c r="C30" s="55">
        <f>base4!I41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base4!G42</f>
        <v>6</v>
      </c>
      <c r="C31" s="55">
        <f>base4!I42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base4!G43</f>
        <v>5</v>
      </c>
      <c r="C32" s="55">
        <f>base4!I43</f>
        <v>9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base4!G44</f>
        <v>2</v>
      </c>
      <c r="C33" s="55">
        <f>base4!I44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base4!G45</f>
        <v>15</v>
      </c>
      <c r="C34" s="55">
        <f>base4!I45</f>
        <v>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base4!G46</f>
        <v>6</v>
      </c>
      <c r="C35" s="55">
        <f>base4!I46</f>
        <v>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base4!G47</f>
        <v>9</v>
      </c>
      <c r="C36" s="55">
        <f>base4!I47</f>
        <v>5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base4!G48</f>
        <v>15</v>
      </c>
      <c r="C37" s="55">
        <f>base4!I48</f>
        <v>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base4!G49</f>
        <v>8</v>
      </c>
      <c r="C38" s="55">
        <f>base4!I49</f>
        <v>5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base4!G50</f>
        <v>8</v>
      </c>
      <c r="C39" s="55">
        <f>base4!I50</f>
        <v>1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base4!G51</f>
        <v>15</v>
      </c>
      <c r="C40" s="55">
        <f>base4!I51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base4!G52</f>
        <v>4</v>
      </c>
      <c r="C41" s="55">
        <f>base4!I52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base4!G53</f>
        <v>4</v>
      </c>
      <c r="C42" s="55">
        <f>base4!I53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base4!G54</f>
        <v>2</v>
      </c>
      <c r="C43" s="55">
        <f>base4!I54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base4!G55</f>
        <v>6</v>
      </c>
      <c r="C44" s="55">
        <f>base4!I55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base4!G56</f>
        <v>5</v>
      </c>
      <c r="C45" s="55">
        <f>base4!I56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base4!G57</f>
        <v>2</v>
      </c>
      <c r="C46" s="55">
        <f>base4!I57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base4!G58</f>
        <v>3</v>
      </c>
      <c r="C47" s="55">
        <f>base4!I58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base4!G59</f>
        <v>2</v>
      </c>
      <c r="C48" s="55">
        <f>base4!I59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base4!G60</f>
        <v>8</v>
      </c>
      <c r="C49" s="55">
        <f>base4!I60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base4!G61</f>
        <v>2</v>
      </c>
      <c r="C50" s="55">
        <f>base4!I61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base4!G62</f>
        <v>9</v>
      </c>
      <c r="C51" s="55">
        <f>base4!I62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base4!AD13</f>
        <v>14</v>
      </c>
      <c r="C52" s="56">
        <f>base4!AF13</f>
        <v>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base4!AD14</f>
        <v>4</v>
      </c>
      <c r="C53" s="56">
        <f>base4!AF14</f>
        <v>11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base4!AD15</f>
        <v>15</v>
      </c>
      <c r="C54" s="56">
        <f>base4!AF15</f>
        <v>1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base4!AD16</f>
        <v>12</v>
      </c>
      <c r="C55" s="56">
        <f>base4!AF16</f>
        <v>10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base4!AD17</f>
        <v>13</v>
      </c>
      <c r="C56" s="56">
        <f>base4!AF17</f>
        <v>3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base4!AD18</f>
        <v>1</v>
      </c>
      <c r="C57" s="56">
        <f>base4!AF18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base4!AD19</f>
        <v>15</v>
      </c>
      <c r="C58" s="56">
        <f>base4!AF19</f>
        <v>12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base4!AD20</f>
        <v>4</v>
      </c>
      <c r="C59" s="56">
        <f>base4!AF20</f>
        <v>2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base4!AD21</f>
        <v>11</v>
      </c>
      <c r="C60" s="56">
        <f>base4!AF21</f>
        <v>14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base4!AD22</f>
        <v>10</v>
      </c>
      <c r="C61" s="56">
        <f>base4!AF22</f>
        <v>15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base4!AD23</f>
        <v>11</v>
      </c>
      <c r="C62" s="56">
        <f>base4!AF23</f>
        <v>14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base4!AD24</f>
        <v>14</v>
      </c>
      <c r="C63" s="56">
        <f>base4!AF24</f>
        <v>16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base4!AD25</f>
        <v>6</v>
      </c>
      <c r="C64" s="56">
        <f>base4!AF25</f>
        <v>5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base4!AD26</f>
        <v>15</v>
      </c>
      <c r="C65" s="56">
        <f>base4!AF26</f>
        <v>2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base4!AD27</f>
        <v>11</v>
      </c>
      <c r="C66" s="56">
        <f>base4!AF27</f>
        <v>14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base4!AD28</f>
        <v>10</v>
      </c>
      <c r="C67" s="56">
        <f>base4!AF28</f>
        <v>5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base4!AD29</f>
        <v>17</v>
      </c>
      <c r="C68" s="56">
        <f>base4!AF29</f>
        <v>6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base4!AD30</f>
        <v>15</v>
      </c>
      <c r="C69" s="56">
        <f>base4!AF30</f>
        <v>14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base4!AD31</f>
        <v>15</v>
      </c>
      <c r="C70" s="56">
        <f>base4!AF31</f>
        <v>14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base4!AD32</f>
        <v>5</v>
      </c>
      <c r="C71" s="56">
        <f>base4!AF32</f>
        <v>4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base4!AD33</f>
        <v>14</v>
      </c>
      <c r="C72" s="56">
        <f>base4!AF33</f>
        <v>6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base4!AD34</f>
        <v>6</v>
      </c>
      <c r="C73" s="56">
        <f>base4!AF34</f>
        <v>4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base4!AD35</f>
        <v>18</v>
      </c>
      <c r="C74" s="56">
        <f>base4!AF35</f>
        <v>10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base4!AD36</f>
        <v>6</v>
      </c>
      <c r="C75" s="56">
        <f>base4!AF36</f>
        <v>4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base4!AD37</f>
        <v>11</v>
      </c>
      <c r="C76" s="56">
        <f>base4!AF37</f>
        <v>14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base4!AD38</f>
        <v>13</v>
      </c>
      <c r="C77" s="56">
        <f>base4!AF38</f>
        <v>12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base4!AD39</f>
        <v>18</v>
      </c>
      <c r="C78" s="56">
        <f>base4!AF39</f>
        <v>10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base4!AD40</f>
        <v>15</v>
      </c>
      <c r="C79" s="56">
        <f>base4!AF40</f>
        <v>11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base4!AD41</f>
        <v>14</v>
      </c>
      <c r="C80" s="56">
        <f>base4!AF41</f>
        <v>15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base4!AD42</f>
        <v>15</v>
      </c>
      <c r="C81" s="56">
        <f>base4!AF42</f>
        <v>6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base4!AD43</f>
        <v>14</v>
      </c>
      <c r="C82" s="56">
        <f>base4!AF43</f>
        <v>18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base4!AD44</f>
        <v>11</v>
      </c>
      <c r="C83" s="56">
        <f>base4!AF44</f>
        <v>15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base4!AD45</f>
        <v>6</v>
      </c>
      <c r="C84" s="56">
        <f>base4!AF45</f>
        <v>12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base4!AD46</f>
        <v>15</v>
      </c>
      <c r="C85" s="56">
        <f>base4!AF46</f>
        <v>14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base4!AD47</f>
        <v>18</v>
      </c>
      <c r="C86" s="56">
        <f>base4!AF47</f>
        <v>14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base4!AD48</f>
        <v>6</v>
      </c>
      <c r="C87" s="56">
        <f>base4!AF48</f>
        <v>13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base4!AD49</f>
        <v>17</v>
      </c>
      <c r="C88" s="56">
        <f>base4!AF49</f>
        <v>14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base4!AD50</f>
        <v>17</v>
      </c>
      <c r="C89" s="56">
        <f>base4!AF50</f>
        <v>10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base4!AD51</f>
        <v>6</v>
      </c>
      <c r="C90" s="56">
        <f>base4!AF51</f>
        <v>14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base4!AD52</f>
        <v>13</v>
      </c>
      <c r="C91" s="56">
        <f>base4!AF52</f>
        <v>10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base4!AD53</f>
        <v>13</v>
      </c>
      <c r="C92" s="56">
        <f>base4!AF53</f>
        <v>11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base4!AD54</f>
        <v>11</v>
      </c>
      <c r="C93" s="56">
        <f>base4!AF54</f>
        <v>10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base4!AD55</f>
        <v>15</v>
      </c>
      <c r="C94" s="56">
        <f>base4!AF55</f>
        <v>1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base4!AD56</f>
        <v>14</v>
      </c>
      <c r="C95" s="56">
        <f>base4!AF56</f>
        <v>17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base4!AD57</f>
        <v>11</v>
      </c>
      <c r="C96" s="56">
        <f>base4!AF57</f>
        <v>18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base4!AD58</f>
        <v>12</v>
      </c>
      <c r="C97" s="56">
        <f>base4!AF58</f>
        <v>5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base4!AD59</f>
        <v>11</v>
      </c>
      <c r="C98" s="56">
        <f>base4!AF59</f>
        <v>6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base4!AD60</f>
        <v>17</v>
      </c>
      <c r="C99" s="56">
        <f>base4!AF60</f>
        <v>18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base4!AD61</f>
        <v>11</v>
      </c>
      <c r="C100" s="56">
        <f>base4!AF61</f>
        <v>4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base4!AD62</f>
        <v>18</v>
      </c>
      <c r="C101" s="56">
        <f>base4!AF62</f>
        <v>5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10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10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E2:K51 B2:C10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771A4-6420-47FF-A09F-4D269BFB82B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D122A-81C7-4296-91B6-B3520452696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D8327D-751E-43DB-A108-08CD63D0D4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53FFD5-3DA7-4C8C-8E14-BB5EDD2CC5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9C1216-09C4-4017-939A-5996DD6A66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>
        <f>base4!I13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>
        <f>base4!I14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>
        <f>base4!I15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>
        <f>base4!I16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>
        <f>base4!I17</f>
        <v>12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>
        <f>base4!I18</f>
        <v>5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>
        <f>base4!I19</f>
        <v>3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>
        <f>base4!I20</f>
        <v>11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>
        <f>base4!I21</f>
        <v>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>
        <f>base4!I22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>
        <f>base4!I23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>
        <f>base4!I24</f>
        <v>7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>
        <f>base4!I25</f>
        <v>14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>
        <f>base4!I26</f>
        <v>11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>
        <f>base4!I27</f>
        <v>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>
        <f>base4!I28</f>
        <v>14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>
        <f>base4!I29</f>
        <v>15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>
        <f>base4!I30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>
        <f>base4!I31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>
        <f>base4!I32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>
        <f>base4!I33</f>
        <v>15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>
        <f>base4!I34</f>
        <v>13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>
        <f>base4!I35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>
        <f>base4!I36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>
        <f>base4!I37</f>
        <v>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>
        <f>base4!I38</f>
        <v>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>
        <f>base4!I39</f>
        <v>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>
        <f>base4!I40</f>
        <v>2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>
        <f>base4!I41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>
        <f>base4!I42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>
        <f>base4!I43</f>
        <v>9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>
        <f>base4!I44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>
        <f>base4!I45</f>
        <v>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>
        <f>base4!I46</f>
        <v>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>
        <f>base4!I47</f>
        <v>5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>
        <f>base4!I48</f>
        <v>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>
        <f>base4!I49</f>
        <v>5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>
        <f>base4!I50</f>
        <v>1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>
        <f>base4!I51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>
        <f>base4!I52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>
        <f>base4!I53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>
        <f>base4!I54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>
        <f>base4!I55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>
        <f>base4!I56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>
        <f>base4!I57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>
        <f>base4!I58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>
        <f>base4!I59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>
        <f>base4!I60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>
        <f>base4!I61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>
        <f>base4!I62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base4!AG13</f>
        <v>2</v>
      </c>
      <c r="C52" s="56">
        <f>base4!AF13</f>
        <v>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base4!AG14</f>
        <v>12</v>
      </c>
      <c r="C53" s="56">
        <f>base4!AF14</f>
        <v>11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base4!AG15</f>
        <v>5</v>
      </c>
      <c r="C54" s="56">
        <f>base4!AF15</f>
        <v>1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base4!AG16</f>
        <v>13</v>
      </c>
      <c r="C55" s="56">
        <f>base4!AF16</f>
        <v>10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base4!AG17</f>
        <v>17</v>
      </c>
      <c r="C56" s="56">
        <f>base4!AF17</f>
        <v>3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base4!AG18</f>
        <v>4</v>
      </c>
      <c r="C57" s="56">
        <f>base4!AF18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base4!AG19</f>
        <v>10</v>
      </c>
      <c r="C58" s="56">
        <f>base4!AF19</f>
        <v>12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base4!AG20</f>
        <v>1</v>
      </c>
      <c r="C59" s="56">
        <f>base4!AF20</f>
        <v>2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base4!AG21</f>
        <v>2</v>
      </c>
      <c r="C60" s="56">
        <f>base4!AF21</f>
        <v>14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base4!AG22</f>
        <v>5</v>
      </c>
      <c r="C61" s="56">
        <f>base4!AF22</f>
        <v>15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base4!AG23</f>
        <v>2</v>
      </c>
      <c r="C62" s="56">
        <f>base4!AF23</f>
        <v>14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base4!AG24</f>
        <v>17</v>
      </c>
      <c r="C63" s="56">
        <f>base4!AF24</f>
        <v>16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base4!AG25</f>
        <v>13</v>
      </c>
      <c r="C64" s="56">
        <f>base4!AF25</f>
        <v>5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base4!AG26</f>
        <v>4</v>
      </c>
      <c r="C65" s="56">
        <f>base4!AF26</f>
        <v>2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base4!AG27</f>
        <v>2</v>
      </c>
      <c r="C66" s="56">
        <f>base4!AF27</f>
        <v>14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base4!AG28</f>
        <v>14</v>
      </c>
      <c r="C67" s="56">
        <f>base4!AF28</f>
        <v>5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base4!AG29</f>
        <v>16</v>
      </c>
      <c r="C68" s="56">
        <f>base4!AF29</f>
        <v>6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base4!AG30</f>
        <v>12</v>
      </c>
      <c r="C69" s="56">
        <f>base4!AF30</f>
        <v>14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base4!AG31</f>
        <v>12</v>
      </c>
      <c r="C70" s="56">
        <f>base4!AF31</f>
        <v>14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base4!AG32</f>
        <v>11</v>
      </c>
      <c r="C71" s="56">
        <f>base4!AF32</f>
        <v>4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base4!AG33</f>
        <v>4</v>
      </c>
      <c r="C72" s="56">
        <f>base4!AF33</f>
        <v>6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base4!AG34</f>
        <v>5</v>
      </c>
      <c r="C73" s="56">
        <f>base4!AF34</f>
        <v>4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base4!AG35</f>
        <v>12</v>
      </c>
      <c r="C74" s="56">
        <f>base4!AF35</f>
        <v>10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base4!AG36</f>
        <v>12</v>
      </c>
      <c r="C75" s="56">
        <f>base4!AF36</f>
        <v>4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base4!AG37</f>
        <v>1</v>
      </c>
      <c r="C76" s="56">
        <f>base4!AF37</f>
        <v>14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base4!AG38</f>
        <v>17</v>
      </c>
      <c r="C77" s="56">
        <f>base4!AF38</f>
        <v>12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base4!AG39</f>
        <v>4</v>
      </c>
      <c r="C78" s="56">
        <f>base4!AF39</f>
        <v>10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base4!AG40</f>
        <v>14</v>
      </c>
      <c r="C79" s="56">
        <f>base4!AF40</f>
        <v>11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base4!AG41</f>
        <v>5</v>
      </c>
      <c r="C80" s="56">
        <f>base4!AF41</f>
        <v>15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base4!AG42</f>
        <v>17</v>
      </c>
      <c r="C81" s="56">
        <f>base4!AF42</f>
        <v>6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base4!AG43</f>
        <v>1</v>
      </c>
      <c r="C82" s="56">
        <f>base4!AF43</f>
        <v>18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base4!AG44</f>
        <v>17</v>
      </c>
      <c r="C83" s="56">
        <f>base4!AF44</f>
        <v>15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base4!AG45</f>
        <v>17</v>
      </c>
      <c r="C84" s="56">
        <f>base4!AF45</f>
        <v>12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base4!AG46</f>
        <v>10</v>
      </c>
      <c r="C85" s="56">
        <f>base4!AF46</f>
        <v>14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base4!AG47</f>
        <v>10</v>
      </c>
      <c r="C86" s="56">
        <f>base4!AF47</f>
        <v>14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base4!AG48</f>
        <v>11</v>
      </c>
      <c r="C87" s="56">
        <f>base4!AF48</f>
        <v>13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base4!AG49</f>
        <v>11</v>
      </c>
      <c r="C88" s="56">
        <f>base4!AF49</f>
        <v>14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base4!AG50</f>
        <v>1</v>
      </c>
      <c r="C89" s="56">
        <f>base4!AF50</f>
        <v>10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base4!AG51</f>
        <v>4</v>
      </c>
      <c r="C90" s="56">
        <f>base4!AF51</f>
        <v>14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base4!AG52</f>
        <v>14</v>
      </c>
      <c r="C91" s="56">
        <f>base4!AF52</f>
        <v>10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base4!AG53</f>
        <v>18</v>
      </c>
      <c r="C92" s="56">
        <f>base4!AF53</f>
        <v>11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base4!AG54</f>
        <v>14</v>
      </c>
      <c r="C93" s="56">
        <f>base4!AF54</f>
        <v>10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base4!AG55</f>
        <v>17</v>
      </c>
      <c r="C94" s="56">
        <f>base4!AF55</f>
        <v>1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base4!AG56</f>
        <v>11</v>
      </c>
      <c r="C95" s="56">
        <f>base4!AF56</f>
        <v>17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base4!AG57</f>
        <v>12</v>
      </c>
      <c r="C96" s="56">
        <f>base4!AF57</f>
        <v>18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base4!AG58</f>
        <v>18</v>
      </c>
      <c r="C97" s="56">
        <f>base4!AF58</f>
        <v>5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base4!AG59</f>
        <v>12</v>
      </c>
      <c r="C98" s="56">
        <f>base4!AF59</f>
        <v>6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base4!AG60</f>
        <v>4</v>
      </c>
      <c r="C99" s="56">
        <f>base4!AF60</f>
        <v>18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base4!AG61</f>
        <v>14</v>
      </c>
      <c r="C100" s="56">
        <f>base4!AF61</f>
        <v>4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base4!AG62</f>
        <v>17</v>
      </c>
      <c r="C101" s="56">
        <f>base4!AF62</f>
        <v>5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A2:A10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A2:A10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E2:K51 B2:C10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0A6DB-0854-4BFF-AFBC-FABB6A86AB8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2E07AB-B0C5-486A-8C45-82302963FE4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CD6FF4-ABC1-4159-89C0-21B69A50C6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A7B95-5E5A-4444-AEB8-BF162081BE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DEBA8-7C39-487E-9304-69C7636FE9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58" zoomScaleNormal="100" workbookViewId="0">
      <selection activeCell="A72" sqref="A72:XFD10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base4!I13</f>
        <v>10</v>
      </c>
      <c r="C2" s="55">
        <f>base4!J13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base4!I14</f>
        <v>2</v>
      </c>
      <c r="C3" s="55">
        <f>base4!J14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base4!I15</f>
        <v>10</v>
      </c>
      <c r="C4" s="55">
        <f>base4!J15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base4!I16</f>
        <v>1</v>
      </c>
      <c r="C5" s="55">
        <f>base4!J16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base4!I17</f>
        <v>12</v>
      </c>
      <c r="C6" s="55">
        <f>base4!J17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base4!I18</f>
        <v>5</v>
      </c>
      <c r="C7" s="55">
        <f>base4!J18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base4!I19</f>
        <v>3</v>
      </c>
      <c r="C8" s="55">
        <f>base4!J19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base4!I20</f>
        <v>11</v>
      </c>
      <c r="C9" s="55">
        <f>base4!J20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base4!I21</f>
        <v>5</v>
      </c>
      <c r="C10" s="55">
        <f>base4!J21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base4!I22</f>
        <v>6</v>
      </c>
      <c r="C11" s="55">
        <f>base4!J22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base4!I23</f>
        <v>5</v>
      </c>
      <c r="C12" s="55">
        <f>base4!J23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base4!I24</f>
        <v>7</v>
      </c>
      <c r="C13" s="55">
        <f>base4!J24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base4!I25</f>
        <v>14</v>
      </c>
      <c r="C14" s="55">
        <f>base4!J25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base4!I26</f>
        <v>11</v>
      </c>
      <c r="C15" s="55">
        <f>base4!J26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base4!I27</f>
        <v>5</v>
      </c>
      <c r="C16" s="55">
        <f>base4!J27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base4!I28</f>
        <v>14</v>
      </c>
      <c r="C17" s="55">
        <f>base4!J28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base4!I29</f>
        <v>15</v>
      </c>
      <c r="C18" s="55">
        <f>base4!J29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base4!I30</f>
        <v>5</v>
      </c>
      <c r="C19" s="55">
        <f>base4!J30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base4!I31</f>
        <v>5</v>
      </c>
      <c r="C20" s="55">
        <f>base4!J31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base4!I32</f>
        <v>13</v>
      </c>
      <c r="C21" s="55">
        <f>base4!J32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base4!I33</f>
        <v>15</v>
      </c>
      <c r="C22" s="55">
        <f>base4!J33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base4!I34</f>
        <v>13</v>
      </c>
      <c r="C23" s="55">
        <f>base4!J34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base4!I35</f>
        <v>1</v>
      </c>
      <c r="C24" s="55">
        <f>base4!J35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base4!I36</f>
        <v>13</v>
      </c>
      <c r="C25" s="55">
        <f>base4!J36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base4!I37</f>
        <v>5</v>
      </c>
      <c r="C26" s="55">
        <f>base4!J37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base4!I38</f>
        <v>3</v>
      </c>
      <c r="C27" s="55">
        <f>base4!J38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base4!I39</f>
        <v>1</v>
      </c>
      <c r="C28" s="55">
        <f>base4!J39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base4!I40</f>
        <v>2</v>
      </c>
      <c r="C29" s="55">
        <f>base4!J40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base4!I41</f>
        <v>6</v>
      </c>
      <c r="C30" s="55">
        <f>base4!J41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base4!I42</f>
        <v>15</v>
      </c>
      <c r="C31" s="55">
        <f>base4!J42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base4!I43</f>
        <v>9</v>
      </c>
      <c r="C32" s="55">
        <f>base4!J43</f>
        <v>10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base4!I44</f>
        <v>6</v>
      </c>
      <c r="C33" s="55">
        <f>base4!J44</f>
        <v>8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base4!I45</f>
        <v>3</v>
      </c>
      <c r="C34" s="55">
        <f>base4!J45</f>
        <v>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base4!I46</f>
        <v>5</v>
      </c>
      <c r="C35" s="55">
        <f>base4!J46</f>
        <v>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base4!I47</f>
        <v>5</v>
      </c>
      <c r="C36" s="55">
        <f>base4!J47</f>
        <v>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base4!I48</f>
        <v>4</v>
      </c>
      <c r="C37" s="55">
        <f>base4!J48</f>
        <v>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base4!I49</f>
        <v>5</v>
      </c>
      <c r="C38" s="55">
        <f>base4!J49</f>
        <v>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base4!I50</f>
        <v>1</v>
      </c>
      <c r="C39" s="55">
        <f>base4!J50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base4!I51</f>
        <v>5</v>
      </c>
      <c r="C40" s="55">
        <f>base4!J51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base4!I52</f>
        <v>1</v>
      </c>
      <c r="C41" s="55">
        <f>base4!J52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base4!I53</f>
        <v>2</v>
      </c>
      <c r="C42" s="55">
        <f>base4!J53</f>
        <v>9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base4!I54</f>
        <v>1</v>
      </c>
      <c r="C43" s="55">
        <f>base4!J54</f>
        <v>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base4!I55</f>
        <v>10</v>
      </c>
      <c r="C44" s="55">
        <f>base4!J55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base4!I56</f>
        <v>8</v>
      </c>
      <c r="C45" s="55">
        <f>base4!J56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base4!I57</f>
        <v>9</v>
      </c>
      <c r="C46" s="55">
        <f>base4!J57</f>
        <v>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base4!I58</f>
        <v>14</v>
      </c>
      <c r="C47" s="55">
        <f>base4!J58</f>
        <v>9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base4!I59</f>
        <v>15</v>
      </c>
      <c r="C48" s="55">
        <f>base4!J59</f>
        <v>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base4!I60</f>
        <v>9</v>
      </c>
      <c r="C49" s="55">
        <f>base4!J60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base4!I61</f>
        <v>13</v>
      </c>
      <c r="C50" s="55">
        <f>base4!J61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base4!I62</f>
        <v>14</v>
      </c>
      <c r="C51" s="55">
        <f>base4!J62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base4!AF13</f>
        <v>1</v>
      </c>
      <c r="C52" s="56">
        <f>base4!AG13</f>
        <v>2</v>
      </c>
      <c r="D52" s="56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base4!AF14</f>
        <v>11</v>
      </c>
      <c r="C53" s="56">
        <f>base4!AG14</f>
        <v>12</v>
      </c>
      <c r="D53" s="56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base4!AF15</f>
        <v>1</v>
      </c>
      <c r="C54" s="56">
        <f>base4!AG15</f>
        <v>5</v>
      </c>
      <c r="D54" s="56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base4!AF16</f>
        <v>10</v>
      </c>
      <c r="C55" s="56">
        <f>base4!AG16</f>
        <v>13</v>
      </c>
      <c r="D55" s="56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base4!AF17</f>
        <v>3</v>
      </c>
      <c r="C56" s="56">
        <f>base4!AG17</f>
        <v>17</v>
      </c>
      <c r="D56" s="56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base4!AF18</f>
        <v>14</v>
      </c>
      <c r="C57" s="56">
        <f>base4!AG18</f>
        <v>4</v>
      </c>
      <c r="D57" s="56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base4!AF19</f>
        <v>12</v>
      </c>
      <c r="C58" s="56">
        <f>base4!AG19</f>
        <v>10</v>
      </c>
      <c r="D58" s="56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base4!AF20</f>
        <v>2</v>
      </c>
      <c r="C59" s="56">
        <f>base4!AG20</f>
        <v>1</v>
      </c>
      <c r="D59" s="56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base4!AF21</f>
        <v>14</v>
      </c>
      <c r="C60" s="56">
        <f>base4!AG21</f>
        <v>2</v>
      </c>
      <c r="D60" s="56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base4!AF22</f>
        <v>15</v>
      </c>
      <c r="C61" s="56">
        <f>base4!AG22</f>
        <v>5</v>
      </c>
      <c r="D61" s="56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base4!AF23</f>
        <v>14</v>
      </c>
      <c r="C62" s="56">
        <f>base4!AG23</f>
        <v>2</v>
      </c>
      <c r="D62" s="56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base4!AF24</f>
        <v>16</v>
      </c>
      <c r="C63" s="56">
        <f>base4!AG24</f>
        <v>17</v>
      </c>
      <c r="D63" s="56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base4!AF25</f>
        <v>5</v>
      </c>
      <c r="C64" s="56">
        <f>base4!AG25</f>
        <v>13</v>
      </c>
      <c r="D64" s="56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base4!AF26</f>
        <v>2</v>
      </c>
      <c r="C65" s="56">
        <f>base4!AG26</f>
        <v>4</v>
      </c>
      <c r="D65" s="56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base4!AF27</f>
        <v>14</v>
      </c>
      <c r="C66" s="56">
        <f>base4!AG27</f>
        <v>2</v>
      </c>
      <c r="D66" s="56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base4!AF28</f>
        <v>5</v>
      </c>
      <c r="C67" s="56">
        <f>base4!AG28</f>
        <v>14</v>
      </c>
      <c r="D67" s="56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base4!AF29</f>
        <v>6</v>
      </c>
      <c r="C68" s="56">
        <f>base4!AG29</f>
        <v>16</v>
      </c>
      <c r="D68" s="56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base4!AF30</f>
        <v>14</v>
      </c>
      <c r="C69" s="56">
        <f>base4!AG30</f>
        <v>12</v>
      </c>
      <c r="D69" s="56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base4!AF31</f>
        <v>14</v>
      </c>
      <c r="C70" s="56">
        <f>base4!AG31</f>
        <v>12</v>
      </c>
      <c r="D70" s="56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base4!AF32</f>
        <v>4</v>
      </c>
      <c r="C71" s="56">
        <f>base4!AG32</f>
        <v>11</v>
      </c>
      <c r="D71" s="56"/>
      <c r="V71" s="51">
        <v>70</v>
      </c>
      <c r="W71" s="51" t="s">
        <v>103</v>
      </c>
      <c r="X71" s="51">
        <v>0</v>
      </c>
      <c r="Z71" s="5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7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7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E2:K51 B2:D7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257620-84B5-423F-BC92-8BE24AE8C0B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EB061CF-C923-445C-8891-79D294843FE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725CE80-D436-4FC4-AAFE-8949D18845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569AC-429C-4425-BB27-AB9887805F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8F73F-2236-4B9E-9242-D9CC1DED90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B2:D71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Normal="100" workbookViewId="0">
      <selection activeCell="D2" sqref="D2:D7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base4!J13</f>
        <v>11</v>
      </c>
      <c r="C2" s="55">
        <f>base4!K13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base4!J14</f>
        <v>3</v>
      </c>
      <c r="C3" s="55">
        <f>base4!K14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base4!J15</f>
        <v>14</v>
      </c>
      <c r="C4" s="55">
        <f>base4!K15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base4!J16</f>
        <v>4</v>
      </c>
      <c r="C5" s="55">
        <f>base4!K16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base4!J17</f>
        <v>8</v>
      </c>
      <c r="C6" s="55">
        <f>base4!K17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base4!J18</f>
        <v>13</v>
      </c>
      <c r="C7" s="55">
        <f>base4!K18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base4!J19</f>
        <v>1</v>
      </c>
      <c r="C8" s="55">
        <f>base4!K19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base4!J20</f>
        <v>10</v>
      </c>
      <c r="C9" s="55">
        <f>base4!K20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base4!J21</f>
        <v>11</v>
      </c>
      <c r="C10" s="55">
        <f>base4!K21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base4!J22</f>
        <v>14</v>
      </c>
      <c r="C11" s="55">
        <f>base4!K22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base4!J23</f>
        <v>11</v>
      </c>
      <c r="C12" s="55">
        <f>base4!K23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base4!J24</f>
        <v>8</v>
      </c>
      <c r="C13" s="55">
        <f>base4!K24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base4!J25</f>
        <v>4</v>
      </c>
      <c r="C14" s="55">
        <f>base4!K25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base4!J26</f>
        <v>13</v>
      </c>
      <c r="C15" s="55">
        <f>base4!K26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base4!J27</f>
        <v>11</v>
      </c>
      <c r="C16" s="55">
        <f>base4!K27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base4!J28</f>
        <v>5</v>
      </c>
      <c r="C17" s="55">
        <f>base4!K28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base4!J29</f>
        <v>7</v>
      </c>
      <c r="C18" s="55">
        <f>base4!K29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base4!J30</f>
        <v>3</v>
      </c>
      <c r="C19" s="55">
        <f>base4!K30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base4!J31</f>
        <v>3</v>
      </c>
      <c r="C20" s="55">
        <f>base4!K31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base4!J32</f>
        <v>2</v>
      </c>
      <c r="C21" s="55">
        <f>base4!K32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base4!J33</f>
        <v>13</v>
      </c>
      <c r="C22" s="55">
        <f>base4!K33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base4!J34</f>
        <v>14</v>
      </c>
      <c r="C23" s="55">
        <f>base4!K34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base4!J35</f>
        <v>3</v>
      </c>
      <c r="C24" s="55">
        <f>base4!K35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base4!J36</f>
        <v>3</v>
      </c>
      <c r="C25" s="55">
        <f>base4!K36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base4!J37</f>
        <v>10</v>
      </c>
      <c r="C26" s="55">
        <f>base4!K37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base4!J38</f>
        <v>8</v>
      </c>
      <c r="C27" s="55">
        <f>base4!K38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base4!J39</f>
        <v>13</v>
      </c>
      <c r="C28" s="55">
        <f>base4!K39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base4!J40</f>
        <v>5</v>
      </c>
      <c r="C29" s="55">
        <f>base4!K40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base4!J41</f>
        <v>14</v>
      </c>
      <c r="C30" s="55">
        <f>base4!K41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base4!J42</f>
        <v>8</v>
      </c>
      <c r="C31" s="55">
        <f>base4!K42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base4!J43</f>
        <v>10</v>
      </c>
      <c r="C32" s="55">
        <f>base4!K43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base4!J44</f>
        <v>8</v>
      </c>
      <c r="C33" s="55">
        <f>base4!K44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base4!J45</f>
        <v>8</v>
      </c>
      <c r="C34" s="55">
        <f>base4!K45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base4!J46</f>
        <v>1</v>
      </c>
      <c r="C35" s="55">
        <f>base4!K46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base4!J47</f>
        <v>1</v>
      </c>
      <c r="C36" s="55">
        <f>base4!K47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base4!J48</f>
        <v>2</v>
      </c>
      <c r="C37" s="55">
        <f>base4!K48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base4!J49</f>
        <v>2</v>
      </c>
      <c r="C38" s="55">
        <f>base4!K49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base4!J50</f>
        <v>10</v>
      </c>
      <c r="C39" s="55">
        <f>base4!K50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base4!J51</f>
        <v>13</v>
      </c>
      <c r="C40" s="55">
        <f>base4!K51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base4!J52</f>
        <v>5</v>
      </c>
      <c r="C41" s="55">
        <f>base4!K52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base4!J53</f>
        <v>9</v>
      </c>
      <c r="C42" s="55">
        <f>base4!K53</f>
        <v>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base4!J54</f>
        <v>5</v>
      </c>
      <c r="C43" s="55">
        <f>base4!K54</f>
        <v>13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base4!J55</f>
        <v>8</v>
      </c>
      <c r="C44" s="55">
        <f>base4!K55</f>
        <v>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base4!J56</f>
        <v>2</v>
      </c>
      <c r="C45" s="55">
        <f>base4!K56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base4!J57</f>
        <v>3</v>
      </c>
      <c r="C46" s="55">
        <f>base4!K57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base4!J58</f>
        <v>9</v>
      </c>
      <c r="C47" s="55">
        <f>base4!K58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base4!J59</f>
        <v>3</v>
      </c>
      <c r="C48" s="55">
        <f>base4!K59</f>
        <v>9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base4!J60</f>
        <v>13</v>
      </c>
      <c r="C49" s="55">
        <f>base4!K60</f>
        <v>16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base4!J61</f>
        <v>5</v>
      </c>
      <c r="C50" s="55">
        <f>base4!K61</f>
        <v>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base4!J62</f>
        <v>8</v>
      </c>
      <c r="C51" s="55">
        <f>base4!K62</f>
        <v>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base4!AG13</f>
        <v>2</v>
      </c>
      <c r="C52" s="56">
        <f>base4!AH13</f>
        <v>16</v>
      </c>
      <c r="D52" s="56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base4!AG14</f>
        <v>12</v>
      </c>
      <c r="C53" s="56">
        <f>base4!AH14</f>
        <v>1</v>
      </c>
      <c r="D53" s="56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base4!AG15</f>
        <v>5</v>
      </c>
      <c r="C54" s="56">
        <f>base4!AH15</f>
        <v>2</v>
      </c>
      <c r="D54" s="56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base4!AG16</f>
        <v>13</v>
      </c>
      <c r="C55" s="56">
        <f>base4!AH16</f>
        <v>18</v>
      </c>
      <c r="D55" s="56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base4!AG17</f>
        <v>17</v>
      </c>
      <c r="C56" s="56">
        <f>base4!AH17</f>
        <v>2</v>
      </c>
      <c r="D56" s="56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base4!AG18</f>
        <v>4</v>
      </c>
      <c r="C57" s="56">
        <f>base4!AH18</f>
        <v>10</v>
      </c>
      <c r="D57" s="56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base4!AG19</f>
        <v>10</v>
      </c>
      <c r="C58" s="56">
        <f>base4!AH19</f>
        <v>5</v>
      </c>
      <c r="D58" s="56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base4!AG20</f>
        <v>1</v>
      </c>
      <c r="C59" s="56">
        <f>base4!AH20</f>
        <v>18</v>
      </c>
      <c r="D59" s="56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base4!AG21</f>
        <v>2</v>
      </c>
      <c r="C60" s="56">
        <f>base4!AH21</f>
        <v>6</v>
      </c>
      <c r="D60" s="56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base4!AG22</f>
        <v>5</v>
      </c>
      <c r="C61" s="56">
        <f>base4!AH22</f>
        <v>12</v>
      </c>
      <c r="D61" s="56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base4!AG23</f>
        <v>2</v>
      </c>
      <c r="C62" s="56">
        <f>base4!AH23</f>
        <v>6</v>
      </c>
      <c r="D62" s="56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base4!AG24</f>
        <v>17</v>
      </c>
      <c r="C63" s="56">
        <f>base4!AH24</f>
        <v>18</v>
      </c>
      <c r="D63" s="56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base4!AG25</f>
        <v>13</v>
      </c>
      <c r="C64" s="56">
        <f>base4!AH25</f>
        <v>15</v>
      </c>
      <c r="D64" s="56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base4!AG26</f>
        <v>4</v>
      </c>
      <c r="C65" s="56">
        <f>base4!AH26</f>
        <v>17</v>
      </c>
      <c r="D65" s="56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base4!AG27</f>
        <v>2</v>
      </c>
      <c r="C66" s="56">
        <f>base4!AH27</f>
        <v>6</v>
      </c>
      <c r="D66" s="56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base4!AG28</f>
        <v>14</v>
      </c>
      <c r="C67" s="56">
        <f>base4!AH28</f>
        <v>1</v>
      </c>
      <c r="D67" s="56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base4!AG29</f>
        <v>16</v>
      </c>
      <c r="C68" s="56">
        <f>base4!AH29</f>
        <v>13</v>
      </c>
      <c r="D68" s="56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base4!AG30</f>
        <v>12</v>
      </c>
      <c r="C69" s="56">
        <f>base4!AH30</f>
        <v>2</v>
      </c>
      <c r="D69" s="56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base4!AG31</f>
        <v>12</v>
      </c>
      <c r="C70" s="56">
        <f>base4!AH31</f>
        <v>2</v>
      </c>
      <c r="D70" s="56"/>
      <c r="V70" s="51">
        <v>69</v>
      </c>
      <c r="W70" s="51" t="s">
        <v>103</v>
      </c>
      <c r="X70" s="51">
        <v>0</v>
      </c>
      <c r="Z70" s="51">
        <v>1</v>
      </c>
    </row>
  </sheetData>
  <conditionalFormatting sqref="B1:P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conditionalFormatting sqref="B1:P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A2:A70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A2:A70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conditionalFormatting sqref="E2:K51 B2:D70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1812C4-AE43-42CC-9EB7-B5BA9FB71E1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0B6CC-7B7C-4C8E-B47A-E961FAED75C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959EE79-819A-4273-A768-7D9BF35D82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92A94-435E-46D1-BA4C-CFC876396B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2613AC-77F2-4FB0-B2FF-406D54B617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E2:K51 B2:D70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67" zoomScaleNormal="100" workbookViewId="0">
      <selection activeCell="A81" sqref="A81:XFD3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base4!K33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base4!K34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base4!K35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base4!K36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base4!K37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base4!K38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base4!K39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base4!K40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base4!K41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base4!K42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base4!K43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base4!K44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base4!K45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base4!K46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base4!K47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base4!K48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base4!K49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base4!K50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base4!K51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base4!K52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base4!K53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base4!K54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base4!K55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base4!K56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base4!K57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base4!K58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base4!K59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base4!K60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base4!K61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base4!K62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base4!AH13</f>
        <v>16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base4!AH14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base4!AH15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base4!AH16</f>
        <v>18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base4!AH17</f>
        <v>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base4!AH18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base4!AH19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base4!AH20</f>
        <v>18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base4!AH21</f>
        <v>6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base4!AH22</f>
        <v>12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base4!AH23</f>
        <v>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base4!AH24</f>
        <v>18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base4!AH25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base4!AH26</f>
        <v>17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base4!AH27</f>
        <v>6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base4!AH28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base4!AH29</f>
        <v>13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base4!AH30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base4!AH31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base4!AH32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base4!AH33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base4!AH34</f>
        <v>18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base4!AH35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base4!AH36</f>
        <v>18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base4!AH37</f>
        <v>17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base4!AH38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base4!AH39</f>
        <v>17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base4!AH40</f>
        <v>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base4!AH41</f>
        <v>17</v>
      </c>
      <c r="V80" s="51">
        <v>79</v>
      </c>
      <c r="W80" s="51" t="s">
        <v>103</v>
      </c>
      <c r="X80" s="51">
        <v>0</v>
      </c>
      <c r="Z80" s="51">
        <v>1</v>
      </c>
    </row>
  </sheetData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1:P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A2:A80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A2:A80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2:K2 C3:K51 B3:B80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382683-300C-4186-8ABE-BA972AC7073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079BB-95AA-445E-BBFA-30A17526034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55153F-432B-4C8E-912F-51C8ED1767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48761-B770-4E91-BEAE-B65417AC9C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8A6BD-E669-4527-8912-A8DAEC6D02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C3:K51 B3:B80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base4!L43</f>
        <v>13</v>
      </c>
      <c r="C2" s="55"/>
      <c r="D2" s="55"/>
      <c r="E2" s="55"/>
      <c r="F2" s="55"/>
      <c r="G2" s="55"/>
      <c r="H2" s="55"/>
      <c r="I2" s="55"/>
      <c r="J2" s="55"/>
      <c r="K2" s="55"/>
      <c r="V2" s="51">
        <v>31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base4!L44</f>
        <v>11</v>
      </c>
      <c r="C3" s="55"/>
      <c r="D3" s="55"/>
      <c r="E3" s="55"/>
      <c r="F3" s="55"/>
      <c r="G3" s="55"/>
      <c r="H3" s="55"/>
      <c r="I3" s="55"/>
      <c r="J3" s="55"/>
      <c r="K3" s="55"/>
      <c r="V3" s="51">
        <v>32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base4!L45</f>
        <v>5</v>
      </c>
      <c r="C4" s="55"/>
      <c r="D4" s="55"/>
      <c r="E4" s="55"/>
      <c r="F4" s="55"/>
      <c r="G4" s="55"/>
      <c r="H4" s="55"/>
      <c r="I4" s="55"/>
      <c r="J4" s="55"/>
      <c r="K4" s="55"/>
      <c r="V4" s="51">
        <v>33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base4!L46</f>
        <v>14</v>
      </c>
      <c r="C5" s="55"/>
      <c r="D5" s="55"/>
      <c r="E5" s="55"/>
      <c r="F5" s="55"/>
      <c r="G5" s="55"/>
      <c r="H5" s="55"/>
      <c r="I5" s="55"/>
      <c r="J5" s="55"/>
      <c r="K5" s="55"/>
      <c r="V5" s="51">
        <v>34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base4!L47</f>
        <v>14</v>
      </c>
      <c r="C6" s="55"/>
      <c r="D6" s="55"/>
      <c r="E6" s="55"/>
      <c r="F6" s="55"/>
      <c r="G6" s="55"/>
      <c r="H6" s="55"/>
      <c r="I6" s="55"/>
      <c r="J6" s="55"/>
      <c r="K6" s="55"/>
      <c r="V6" s="51">
        <v>35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base4!L48</f>
        <v>9</v>
      </c>
      <c r="C7" s="55"/>
      <c r="D7" s="55"/>
      <c r="E7" s="55"/>
      <c r="F7" s="55"/>
      <c r="G7" s="55"/>
      <c r="H7" s="55"/>
      <c r="I7" s="55"/>
      <c r="J7" s="55"/>
      <c r="K7" s="55"/>
      <c r="V7" s="51">
        <v>36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base4!L49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37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base4!L50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38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base4!L51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39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base4!L52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40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base4!L53</f>
        <v>10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41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base4!L54</f>
        <v>3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42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base4!L55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43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base4!L56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44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base4!L57</f>
        <v>14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45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base4!L58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46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base4!L59</f>
        <v>10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47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base4!L60</f>
        <v>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48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base4!L61</f>
        <v>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49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base4!L62</f>
        <v>12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50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base4!AI13</f>
        <v>3</v>
      </c>
      <c r="V22" s="51">
        <v>51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base4!AI14</f>
        <v>16</v>
      </c>
      <c r="V23" s="51">
        <v>52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base4!AI15</f>
        <v>11</v>
      </c>
      <c r="V24" s="51">
        <v>53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base4!AI16</f>
        <v>3</v>
      </c>
      <c r="V25" s="51">
        <v>54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base4!AI17</f>
        <v>16</v>
      </c>
      <c r="V26" s="51">
        <v>55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base4!AI18</f>
        <v>16</v>
      </c>
      <c r="V27" s="51">
        <v>56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base4!AI19</f>
        <v>16</v>
      </c>
      <c r="V28" s="51">
        <v>57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base4!AI20</f>
        <v>15</v>
      </c>
      <c r="V29" s="51">
        <v>58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base4!AI21</f>
        <v>12</v>
      </c>
      <c r="V30" s="51">
        <v>59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base4!AI22</f>
        <v>1</v>
      </c>
      <c r="V31" s="51">
        <v>60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base4!AI23</f>
        <v>12</v>
      </c>
      <c r="V32" s="51">
        <v>61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base4!AI24</f>
        <v>1</v>
      </c>
      <c r="V33" s="51">
        <v>62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base4!AI25</f>
        <v>14</v>
      </c>
      <c r="V34" s="51">
        <v>63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base4!AI26</f>
        <v>18</v>
      </c>
      <c r="V35" s="51">
        <v>64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base4!AI27</f>
        <v>12</v>
      </c>
      <c r="V36" s="51">
        <v>65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base4!AI28</f>
        <v>15</v>
      </c>
      <c r="V37" s="51">
        <v>66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base4!AI29</f>
        <v>11</v>
      </c>
      <c r="V38" s="51">
        <v>67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base4!AI30</f>
        <v>6</v>
      </c>
      <c r="V39" s="51">
        <v>68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base4!AI31</f>
        <v>6</v>
      </c>
      <c r="V40" s="51">
        <v>69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base4!AI32</f>
        <v>10</v>
      </c>
      <c r="V41" s="51">
        <v>70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base4!AI33</f>
        <v>2</v>
      </c>
      <c r="V42" s="51">
        <v>71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base4!AI34</f>
        <v>11</v>
      </c>
      <c r="V43" s="51">
        <v>72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base4!AI35</f>
        <v>14</v>
      </c>
      <c r="V44" s="51">
        <v>73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base4!AI36</f>
        <v>2</v>
      </c>
      <c r="V45" s="51">
        <v>74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base4!AI37</f>
        <v>2</v>
      </c>
      <c r="V46" s="51">
        <v>75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base4!AI38</f>
        <v>10</v>
      </c>
      <c r="V47" s="51">
        <v>76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base4!AI39</f>
        <v>5</v>
      </c>
      <c r="V48" s="51">
        <v>77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base4!AI40</f>
        <v>12</v>
      </c>
      <c r="V49" s="51">
        <v>78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base4!AI41</f>
        <v>12</v>
      </c>
      <c r="V50" s="51">
        <v>79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base4!AI42</f>
        <v>5</v>
      </c>
      <c r="V51" s="51">
        <v>80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base4!AI43</f>
        <v>4</v>
      </c>
      <c r="V52" s="51">
        <v>81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base4!AI44</f>
        <v>2</v>
      </c>
      <c r="V53" s="51">
        <v>82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base4!AI45</f>
        <v>14</v>
      </c>
      <c r="V54" s="51">
        <v>83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base4!AI46</f>
        <v>5</v>
      </c>
      <c r="V55" s="51">
        <v>84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base4!AI47</f>
        <v>5</v>
      </c>
      <c r="V56" s="51">
        <v>85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base4!AI48</f>
        <v>18</v>
      </c>
      <c r="V57" s="51">
        <v>86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base4!AI49</f>
        <v>16</v>
      </c>
      <c r="V58" s="51">
        <v>87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base4!AI50</f>
        <v>18</v>
      </c>
      <c r="V59" s="51">
        <v>88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base4!AI51</f>
        <v>1</v>
      </c>
      <c r="V60" s="51">
        <v>89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base4!AI52</f>
        <v>1</v>
      </c>
      <c r="V61" s="51">
        <v>90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base4!AI53</f>
        <v>1</v>
      </c>
      <c r="V62" s="51">
        <v>91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base4!AI54</f>
        <v>12</v>
      </c>
      <c r="V63" s="51">
        <v>92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base4!AI55</f>
        <v>4</v>
      </c>
      <c r="V64" s="51">
        <v>93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base4!AI56</f>
        <v>1</v>
      </c>
      <c r="V65" s="51">
        <v>94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base4!AI57</f>
        <v>5</v>
      </c>
      <c r="V66" s="51">
        <v>95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base4!AI58</f>
        <v>1</v>
      </c>
      <c r="V67" s="51">
        <v>96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base4!AI59</f>
        <v>1</v>
      </c>
      <c r="V68" s="51">
        <v>97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base4!AI60</f>
        <v>12</v>
      </c>
      <c r="V69" s="51">
        <v>98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base4!AI61</f>
        <v>10</v>
      </c>
      <c r="V70" s="51">
        <v>99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base4!AI62</f>
        <v>3</v>
      </c>
      <c r="V71" s="51">
        <v>100</v>
      </c>
      <c r="W71" s="51" t="s">
        <v>103</v>
      </c>
      <c r="X71" s="51">
        <v>0</v>
      </c>
      <c r="Z71" s="51">
        <v>1</v>
      </c>
    </row>
  </sheetData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7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A2:A7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C2:K21 B2:B7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006059-3B41-4F7B-87A5-3750A771966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66F31E-0C40-4909-AEF4-473071DCCBB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0C096B-9009-49F9-A752-3B382AB887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652706-7319-4531-913D-578E58A8F3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DC5C79-0F92-45C6-B9B9-5CE32688D9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C2:K21 B2:B71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2021-09-14T23:25:37Z</dcterms:modified>
</cp:coreProperties>
</file>