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/>
  </bookViews>
  <sheets>
    <sheet name="base2" sheetId="2" r:id="rId1"/>
    <sheet name="condition3etape131" sheetId="1651" r:id="rId2"/>
    <sheet name="condition3etape132" sheetId="1652" r:id="rId3"/>
    <sheet name="condition3etape133" sheetId="1653" r:id="rId4"/>
    <sheet name="condition3etape134" sheetId="1654" r:id="rId5"/>
    <sheet name="condition3etape135" sheetId="1655" r:id="rId6"/>
    <sheet name="condition3etape136" sheetId="1656" r:id="rId7"/>
    <sheet name="condition3etape137" sheetId="1657" r:id="rId8"/>
    <sheet name="condition3etape138" sheetId="1658" r:id="rId9"/>
    <sheet name="condition3etape139" sheetId="1659" r:id="rId10"/>
    <sheet name="condition3etape140" sheetId="1660" r:id="rId11"/>
    <sheet name="condition3etape141" sheetId="1661" r:id="rId12"/>
    <sheet name="condition3etape142" sheetId="1662" r:id="rId13"/>
    <sheet name="condition3etape143" sheetId="1663" r:id="rId14"/>
    <sheet name="condition3etape144" sheetId="1664" r:id="rId15"/>
    <sheet name="condition3etape145" sheetId="1665" r:id="rId16"/>
    <sheet name="condition3etape146" sheetId="1666" r:id="rId17"/>
    <sheet name="condition3etape147" sheetId="1667" r:id="rId18"/>
    <sheet name="condition3etape148" sheetId="1668" r:id="rId19"/>
    <sheet name="condition3etape149" sheetId="1669" r:id="rId20"/>
    <sheet name="condition3etape150" sheetId="1670" r:id="rId21"/>
    <sheet name="condition3etape151" sheetId="1671" r:id="rId22"/>
    <sheet name="condition3etape152" sheetId="1672" r:id="rId23"/>
    <sheet name="condition3etape153" sheetId="1673" r:id="rId24"/>
    <sheet name="condition3etape154" sheetId="1674" r:id="rId25"/>
    <sheet name="condition3etape155" sheetId="1675" r:id="rId26"/>
    <sheet name="condition3etape156" sheetId="1676" r:id="rId27"/>
    <sheet name="condition3etape157" sheetId="1677" r:id="rId28"/>
    <sheet name="condition3etape158" sheetId="1678" r:id="rId29"/>
    <sheet name="condition3etape159" sheetId="1679" r:id="rId30"/>
    <sheet name="condition3etape160" sheetId="1680" r:id="rId31"/>
    <sheet name="condition3etape161" sheetId="1681" r:id="rId32"/>
    <sheet name="condition3etape162" sheetId="1682" r:id="rId33"/>
    <sheet name="condition3etape163" sheetId="1683" r:id="rId34"/>
    <sheet name="condition3etape164" sheetId="1684" r:id="rId35"/>
    <sheet name="condition3etape165" sheetId="1685" r:id="rId36"/>
    <sheet name="condition3etape166" sheetId="1686" r:id="rId37"/>
    <sheet name="condition3etape167" sheetId="1687" r:id="rId38"/>
    <sheet name="condition3etape168" sheetId="1688" r:id="rId39"/>
    <sheet name="condition3etape169" sheetId="1689" r:id="rId40"/>
    <sheet name="condition3etape170" sheetId="1690" r:id="rId41"/>
    <sheet name="condition3etape171" sheetId="1691" r:id="rId42"/>
    <sheet name="condition3etape172" sheetId="1692" r:id="rId43"/>
    <sheet name="condition3etape173" sheetId="1693" r:id="rId44"/>
    <sheet name="condition3etape174" sheetId="1694" r:id="rId45"/>
    <sheet name="condition3etape175" sheetId="1695" r:id="rId46"/>
    <sheet name="condition3etape176" sheetId="1696" r:id="rId47"/>
    <sheet name="condition3etape177" sheetId="1697" r:id="rId48"/>
    <sheet name="condition3etape178" sheetId="1698" r:id="rId49"/>
    <sheet name="condition3etape179" sheetId="1699" r:id="rId50"/>
    <sheet name="condition3etape180" sheetId="1700" r:id="rId51"/>
    <sheet name="condition3etape181" sheetId="1701" r:id="rId52"/>
    <sheet name="condition3etape182" sheetId="1702" r:id="rId53"/>
    <sheet name="condition3etape183" sheetId="1703" r:id="rId54"/>
    <sheet name="condition3etape184" sheetId="1704" r:id="rId55"/>
    <sheet name="condition3etape185" sheetId="1705" r:id="rId56"/>
    <sheet name="condition3etape186" sheetId="1706" r:id="rId57"/>
    <sheet name="condition3etape187" sheetId="1707" r:id="rId58"/>
    <sheet name="condition3etape188" sheetId="1708" r:id="rId59"/>
    <sheet name="condition3etape189" sheetId="1709" r:id="rId60"/>
    <sheet name="condition3etape190" sheetId="1710" r:id="rId61"/>
    <sheet name="condition3etape191" sheetId="1711" r:id="rId62"/>
    <sheet name="condition3etape192" sheetId="1712" r:id="rId63"/>
    <sheet name="condition3etape193" sheetId="1713" r:id="rId64"/>
    <sheet name="condition3etape194" sheetId="1714" r:id="rId65"/>
    <sheet name="condition3etape195" sheetId="1715" r:id="rId66"/>
    <sheet name="condition3etape196" sheetId="1716" r:id="rId67"/>
    <sheet name="condition3etape197" sheetId="1717" r:id="rId68"/>
    <sheet name="condition3etape198" sheetId="1718" r:id="rId69"/>
    <sheet name="condition3etape199" sheetId="1719" r:id="rId70"/>
    <sheet name="condition3etape200" sheetId="1720" r:id="rId71"/>
  </sheets>
  <definedNames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</definedNames>
  <calcPr calcId="162913"/>
</workbook>
</file>

<file path=xl/calcChain.xml><?xml version="1.0" encoding="utf-8"?>
<calcChain xmlns="http://schemas.openxmlformats.org/spreadsheetml/2006/main">
  <c r="F3" i="1720" l="1"/>
  <c r="F4" i="1720"/>
  <c r="F5" i="1720"/>
  <c r="F6" i="1720"/>
  <c r="F7" i="1720"/>
  <c r="F8" i="1720"/>
  <c r="F9" i="1720"/>
  <c r="F10" i="1720"/>
  <c r="F11" i="1720"/>
  <c r="F12" i="1720"/>
  <c r="F13" i="1720"/>
  <c r="F14" i="1720"/>
  <c r="F15" i="1720"/>
  <c r="F16" i="1720"/>
  <c r="F17" i="1720"/>
  <c r="F18" i="1720"/>
  <c r="F19" i="1720"/>
  <c r="F20" i="1720"/>
  <c r="F21" i="1720"/>
  <c r="F22" i="1720"/>
  <c r="F23" i="1720"/>
  <c r="F24" i="1720"/>
  <c r="F25" i="1720"/>
  <c r="F26" i="1720"/>
  <c r="F27" i="1720"/>
  <c r="F28" i="1720"/>
  <c r="F29" i="1720"/>
  <c r="F30" i="1720"/>
  <c r="F31" i="1720"/>
  <c r="F32" i="1720"/>
  <c r="F33" i="1720"/>
  <c r="F34" i="1720"/>
  <c r="F35" i="1720"/>
  <c r="F36" i="1720"/>
  <c r="F37" i="1720"/>
  <c r="F38" i="1720"/>
  <c r="F39" i="1720"/>
  <c r="F40" i="1720"/>
  <c r="F41" i="1720"/>
  <c r="F42" i="1720"/>
  <c r="F43" i="1720"/>
  <c r="F44" i="1720"/>
  <c r="F45" i="1720"/>
  <c r="F46" i="1720"/>
  <c r="F47" i="1720"/>
  <c r="F48" i="1720"/>
  <c r="F49" i="1720"/>
  <c r="F50" i="1720"/>
  <c r="F51" i="1720"/>
  <c r="F2" i="1720"/>
  <c r="F3" i="1719"/>
  <c r="F4" i="1719"/>
  <c r="F5" i="1719"/>
  <c r="F6" i="1719"/>
  <c r="F7" i="1719"/>
  <c r="F8" i="1719"/>
  <c r="F9" i="1719"/>
  <c r="F10" i="1719"/>
  <c r="F11" i="1719"/>
  <c r="F12" i="1719"/>
  <c r="F13" i="1719"/>
  <c r="F14" i="1719"/>
  <c r="F15" i="1719"/>
  <c r="F16" i="1719"/>
  <c r="F17" i="1719"/>
  <c r="F18" i="1719"/>
  <c r="F19" i="1719"/>
  <c r="F20" i="1719"/>
  <c r="F21" i="1719"/>
  <c r="F22" i="1719"/>
  <c r="F23" i="1719"/>
  <c r="F24" i="1719"/>
  <c r="F25" i="1719"/>
  <c r="F26" i="1719"/>
  <c r="F27" i="1719"/>
  <c r="F28" i="1719"/>
  <c r="F29" i="1719"/>
  <c r="F30" i="1719"/>
  <c r="F31" i="1719"/>
  <c r="F32" i="1719"/>
  <c r="F33" i="1719"/>
  <c r="F34" i="1719"/>
  <c r="F35" i="1719"/>
  <c r="F36" i="1719"/>
  <c r="F37" i="1719"/>
  <c r="F38" i="1719"/>
  <c r="F39" i="1719"/>
  <c r="F40" i="1719"/>
  <c r="F41" i="1719"/>
  <c r="F42" i="1719"/>
  <c r="F43" i="1719"/>
  <c r="F44" i="1719"/>
  <c r="F45" i="1719"/>
  <c r="F46" i="1719"/>
  <c r="F47" i="1719"/>
  <c r="F48" i="1719"/>
  <c r="F49" i="1719"/>
  <c r="F50" i="1719"/>
  <c r="F51" i="1719"/>
  <c r="F2" i="1719"/>
  <c r="F3" i="1718"/>
  <c r="F4" i="1718"/>
  <c r="F5" i="1718"/>
  <c r="F6" i="1718"/>
  <c r="F7" i="1718"/>
  <c r="F8" i="1718"/>
  <c r="F9" i="1718"/>
  <c r="F10" i="1718"/>
  <c r="F11" i="1718"/>
  <c r="F12" i="1718"/>
  <c r="F13" i="1718"/>
  <c r="F14" i="1718"/>
  <c r="F15" i="1718"/>
  <c r="F16" i="1718"/>
  <c r="F17" i="1718"/>
  <c r="F18" i="1718"/>
  <c r="F19" i="1718"/>
  <c r="F20" i="1718"/>
  <c r="F21" i="1718"/>
  <c r="F22" i="1718"/>
  <c r="F23" i="1718"/>
  <c r="F24" i="1718"/>
  <c r="F25" i="1718"/>
  <c r="F26" i="1718"/>
  <c r="F27" i="1718"/>
  <c r="F28" i="1718"/>
  <c r="F29" i="1718"/>
  <c r="F30" i="1718"/>
  <c r="F31" i="1718"/>
  <c r="F32" i="1718"/>
  <c r="F33" i="1718"/>
  <c r="F34" i="1718"/>
  <c r="F35" i="1718"/>
  <c r="F36" i="1718"/>
  <c r="F37" i="1718"/>
  <c r="F38" i="1718"/>
  <c r="F39" i="1718"/>
  <c r="F40" i="1718"/>
  <c r="F41" i="1718"/>
  <c r="F42" i="1718"/>
  <c r="F43" i="1718"/>
  <c r="F44" i="1718"/>
  <c r="F45" i="1718"/>
  <c r="F46" i="1718"/>
  <c r="F47" i="1718"/>
  <c r="F48" i="1718"/>
  <c r="F49" i="1718"/>
  <c r="F50" i="1718"/>
  <c r="F51" i="1718"/>
  <c r="F2" i="1718"/>
  <c r="F3" i="1717"/>
  <c r="F4" i="1717"/>
  <c r="F5" i="1717"/>
  <c r="F6" i="1717"/>
  <c r="F7" i="1717"/>
  <c r="F8" i="1717"/>
  <c r="F9" i="1717"/>
  <c r="F10" i="1717"/>
  <c r="F11" i="1717"/>
  <c r="F12" i="1717"/>
  <c r="F13" i="1717"/>
  <c r="F14" i="1717"/>
  <c r="F15" i="1717"/>
  <c r="F16" i="1717"/>
  <c r="F17" i="1717"/>
  <c r="F18" i="1717"/>
  <c r="F19" i="1717"/>
  <c r="F20" i="1717"/>
  <c r="F21" i="1717"/>
  <c r="F22" i="1717"/>
  <c r="F23" i="1717"/>
  <c r="F24" i="1717"/>
  <c r="F25" i="1717"/>
  <c r="F26" i="1717"/>
  <c r="F27" i="1717"/>
  <c r="F28" i="1717"/>
  <c r="F29" i="1717"/>
  <c r="F30" i="1717"/>
  <c r="F31" i="1717"/>
  <c r="F32" i="1717"/>
  <c r="F33" i="1717"/>
  <c r="F34" i="1717"/>
  <c r="F35" i="1717"/>
  <c r="F36" i="1717"/>
  <c r="F37" i="1717"/>
  <c r="F38" i="1717"/>
  <c r="F39" i="1717"/>
  <c r="F40" i="1717"/>
  <c r="F41" i="1717"/>
  <c r="F42" i="1717"/>
  <c r="F43" i="1717"/>
  <c r="F44" i="1717"/>
  <c r="F45" i="1717"/>
  <c r="F46" i="1717"/>
  <c r="F47" i="1717"/>
  <c r="F48" i="1717"/>
  <c r="F49" i="1717"/>
  <c r="F50" i="1717"/>
  <c r="F51" i="1717"/>
  <c r="F2" i="1717"/>
  <c r="F3" i="1716"/>
  <c r="F4" i="1716"/>
  <c r="F5" i="1716"/>
  <c r="F6" i="1716"/>
  <c r="F7" i="1716"/>
  <c r="F8" i="1716"/>
  <c r="F9" i="1716"/>
  <c r="F10" i="1716"/>
  <c r="F11" i="1716"/>
  <c r="F12" i="1716"/>
  <c r="F13" i="1716"/>
  <c r="F14" i="1716"/>
  <c r="F15" i="1716"/>
  <c r="F16" i="1716"/>
  <c r="F17" i="1716"/>
  <c r="F18" i="1716"/>
  <c r="F19" i="1716"/>
  <c r="F20" i="1716"/>
  <c r="F21" i="1716"/>
  <c r="F22" i="1716"/>
  <c r="F23" i="1716"/>
  <c r="F24" i="1716"/>
  <c r="F25" i="1716"/>
  <c r="F26" i="1716"/>
  <c r="F27" i="1716"/>
  <c r="F28" i="1716"/>
  <c r="F29" i="1716"/>
  <c r="F30" i="1716"/>
  <c r="F31" i="1716"/>
  <c r="F32" i="1716"/>
  <c r="F33" i="1716"/>
  <c r="F34" i="1716"/>
  <c r="F35" i="1716"/>
  <c r="F36" i="1716"/>
  <c r="F37" i="1716"/>
  <c r="F38" i="1716"/>
  <c r="F39" i="1716"/>
  <c r="F40" i="1716"/>
  <c r="F41" i="1716"/>
  <c r="F42" i="1716"/>
  <c r="F43" i="1716"/>
  <c r="F44" i="1716"/>
  <c r="F45" i="1716"/>
  <c r="F46" i="1716"/>
  <c r="F47" i="1716"/>
  <c r="F48" i="1716"/>
  <c r="F49" i="1716"/>
  <c r="F50" i="1716"/>
  <c r="F51" i="1716"/>
  <c r="F2" i="1716"/>
  <c r="F3" i="1715"/>
  <c r="F4" i="1715"/>
  <c r="F5" i="1715"/>
  <c r="F6" i="1715"/>
  <c r="F7" i="1715"/>
  <c r="F8" i="1715"/>
  <c r="F9" i="1715"/>
  <c r="F10" i="1715"/>
  <c r="F11" i="1715"/>
  <c r="F12" i="1715"/>
  <c r="F13" i="1715"/>
  <c r="F14" i="1715"/>
  <c r="F15" i="1715"/>
  <c r="F16" i="1715"/>
  <c r="F17" i="1715"/>
  <c r="F18" i="1715"/>
  <c r="F19" i="1715"/>
  <c r="F20" i="1715"/>
  <c r="F21" i="1715"/>
  <c r="F22" i="1715"/>
  <c r="F23" i="1715"/>
  <c r="F24" i="1715"/>
  <c r="F25" i="1715"/>
  <c r="F26" i="1715"/>
  <c r="F27" i="1715"/>
  <c r="F28" i="1715"/>
  <c r="F29" i="1715"/>
  <c r="F30" i="1715"/>
  <c r="F31" i="1715"/>
  <c r="F32" i="1715"/>
  <c r="F33" i="1715"/>
  <c r="F34" i="1715"/>
  <c r="F35" i="1715"/>
  <c r="F36" i="1715"/>
  <c r="F37" i="1715"/>
  <c r="F38" i="1715"/>
  <c r="F39" i="1715"/>
  <c r="F40" i="1715"/>
  <c r="F41" i="1715"/>
  <c r="F42" i="1715"/>
  <c r="F43" i="1715"/>
  <c r="F44" i="1715"/>
  <c r="F45" i="1715"/>
  <c r="F46" i="1715"/>
  <c r="F47" i="1715"/>
  <c r="F48" i="1715"/>
  <c r="F49" i="1715"/>
  <c r="F50" i="1715"/>
  <c r="F51" i="1715"/>
  <c r="F2" i="1715"/>
  <c r="F3" i="1714"/>
  <c r="F4" i="1714"/>
  <c r="F5" i="1714"/>
  <c r="F6" i="1714"/>
  <c r="F7" i="1714"/>
  <c r="F8" i="1714"/>
  <c r="F9" i="1714"/>
  <c r="F10" i="1714"/>
  <c r="F11" i="1714"/>
  <c r="F12" i="1714"/>
  <c r="F13" i="1714"/>
  <c r="F14" i="1714"/>
  <c r="F15" i="1714"/>
  <c r="F16" i="1714"/>
  <c r="F17" i="1714"/>
  <c r="F18" i="1714"/>
  <c r="F19" i="1714"/>
  <c r="F20" i="1714"/>
  <c r="F21" i="1714"/>
  <c r="F22" i="1714"/>
  <c r="F23" i="1714"/>
  <c r="F24" i="1714"/>
  <c r="F25" i="1714"/>
  <c r="F26" i="1714"/>
  <c r="F27" i="1714"/>
  <c r="F28" i="1714"/>
  <c r="F29" i="1714"/>
  <c r="F30" i="1714"/>
  <c r="F31" i="1714"/>
  <c r="F32" i="1714"/>
  <c r="F33" i="1714"/>
  <c r="F34" i="1714"/>
  <c r="F35" i="1714"/>
  <c r="F36" i="1714"/>
  <c r="F37" i="1714"/>
  <c r="F38" i="1714"/>
  <c r="F39" i="1714"/>
  <c r="F40" i="1714"/>
  <c r="F41" i="1714"/>
  <c r="F42" i="1714"/>
  <c r="F43" i="1714"/>
  <c r="F44" i="1714"/>
  <c r="F45" i="1714"/>
  <c r="F46" i="1714"/>
  <c r="F47" i="1714"/>
  <c r="F48" i="1714"/>
  <c r="F49" i="1714"/>
  <c r="F50" i="1714"/>
  <c r="F51" i="1714"/>
  <c r="F2" i="1714"/>
  <c r="F3" i="1713"/>
  <c r="F4" i="1713"/>
  <c r="F5" i="1713"/>
  <c r="F6" i="1713"/>
  <c r="F7" i="1713"/>
  <c r="F8" i="1713"/>
  <c r="F9" i="1713"/>
  <c r="F10" i="1713"/>
  <c r="F11" i="1713"/>
  <c r="F12" i="1713"/>
  <c r="F13" i="1713"/>
  <c r="F14" i="1713"/>
  <c r="F15" i="1713"/>
  <c r="F16" i="1713"/>
  <c r="F17" i="1713"/>
  <c r="F18" i="1713"/>
  <c r="F19" i="1713"/>
  <c r="F20" i="1713"/>
  <c r="F21" i="1713"/>
  <c r="F22" i="1713"/>
  <c r="F23" i="1713"/>
  <c r="F24" i="1713"/>
  <c r="F25" i="1713"/>
  <c r="F26" i="1713"/>
  <c r="F27" i="1713"/>
  <c r="F28" i="1713"/>
  <c r="F29" i="1713"/>
  <c r="F30" i="1713"/>
  <c r="F31" i="1713"/>
  <c r="F32" i="1713"/>
  <c r="F33" i="1713"/>
  <c r="F34" i="1713"/>
  <c r="F35" i="1713"/>
  <c r="F36" i="1713"/>
  <c r="F37" i="1713"/>
  <c r="F38" i="1713"/>
  <c r="F39" i="1713"/>
  <c r="F40" i="1713"/>
  <c r="F41" i="1713"/>
  <c r="F42" i="1713"/>
  <c r="F43" i="1713"/>
  <c r="F44" i="1713"/>
  <c r="F45" i="1713"/>
  <c r="F46" i="1713"/>
  <c r="F47" i="1713"/>
  <c r="F48" i="1713"/>
  <c r="F49" i="1713"/>
  <c r="F50" i="1713"/>
  <c r="F51" i="1713"/>
  <c r="F2" i="1713"/>
  <c r="F3" i="1712"/>
  <c r="F4" i="1712"/>
  <c r="F5" i="1712"/>
  <c r="F6" i="1712"/>
  <c r="F7" i="1712"/>
  <c r="F8" i="1712"/>
  <c r="F9" i="1712"/>
  <c r="F10" i="1712"/>
  <c r="F11" i="1712"/>
  <c r="F12" i="1712"/>
  <c r="F13" i="1712"/>
  <c r="F14" i="1712"/>
  <c r="F15" i="1712"/>
  <c r="F16" i="1712"/>
  <c r="F17" i="1712"/>
  <c r="F18" i="1712"/>
  <c r="F19" i="1712"/>
  <c r="F20" i="1712"/>
  <c r="F21" i="1712"/>
  <c r="F22" i="1712"/>
  <c r="F23" i="1712"/>
  <c r="F24" i="1712"/>
  <c r="F25" i="1712"/>
  <c r="F26" i="1712"/>
  <c r="F27" i="1712"/>
  <c r="F28" i="1712"/>
  <c r="F29" i="1712"/>
  <c r="F30" i="1712"/>
  <c r="F31" i="1712"/>
  <c r="F32" i="1712"/>
  <c r="F33" i="1712"/>
  <c r="F34" i="1712"/>
  <c r="F35" i="1712"/>
  <c r="F36" i="1712"/>
  <c r="F37" i="1712"/>
  <c r="F38" i="1712"/>
  <c r="F39" i="1712"/>
  <c r="F40" i="1712"/>
  <c r="F41" i="1712"/>
  <c r="F42" i="1712"/>
  <c r="F43" i="1712"/>
  <c r="F44" i="1712"/>
  <c r="F45" i="1712"/>
  <c r="F46" i="1712"/>
  <c r="F47" i="1712"/>
  <c r="F48" i="1712"/>
  <c r="F49" i="1712"/>
  <c r="F50" i="1712"/>
  <c r="F51" i="1712"/>
  <c r="F2" i="1712"/>
  <c r="E3" i="1711"/>
  <c r="E4" i="1711"/>
  <c r="E5" i="1711"/>
  <c r="E6" i="1711"/>
  <c r="E7" i="1711"/>
  <c r="E8" i="1711"/>
  <c r="E9" i="1711"/>
  <c r="E10" i="1711"/>
  <c r="E11" i="1711"/>
  <c r="E12" i="1711"/>
  <c r="E13" i="1711"/>
  <c r="E14" i="1711"/>
  <c r="E15" i="1711"/>
  <c r="E16" i="1711"/>
  <c r="E17" i="1711"/>
  <c r="E18" i="1711"/>
  <c r="E19" i="1711"/>
  <c r="E20" i="1711"/>
  <c r="E21" i="1711"/>
  <c r="E22" i="1711"/>
  <c r="E23" i="1711"/>
  <c r="E24" i="1711"/>
  <c r="E25" i="1711"/>
  <c r="E26" i="1711"/>
  <c r="E27" i="1711"/>
  <c r="E28" i="1711"/>
  <c r="E29" i="1711"/>
  <c r="E30" i="1711"/>
  <c r="E31" i="1711"/>
  <c r="E32" i="1711"/>
  <c r="E33" i="1711"/>
  <c r="E34" i="1711"/>
  <c r="E35" i="1711"/>
  <c r="E36" i="1711"/>
  <c r="E37" i="1711"/>
  <c r="E38" i="1711"/>
  <c r="E39" i="1711"/>
  <c r="E40" i="1711"/>
  <c r="E41" i="1711"/>
  <c r="E42" i="1711"/>
  <c r="E43" i="1711"/>
  <c r="E44" i="1711"/>
  <c r="E45" i="1711"/>
  <c r="E46" i="1711"/>
  <c r="E47" i="1711"/>
  <c r="E48" i="1711"/>
  <c r="E49" i="1711"/>
  <c r="E50" i="1711"/>
  <c r="E51" i="1711"/>
  <c r="E2" i="1711"/>
  <c r="B2" i="1720"/>
  <c r="C2" i="1720"/>
  <c r="D2" i="1720"/>
  <c r="E2" i="1720"/>
  <c r="B3" i="1720"/>
  <c r="C3" i="1720"/>
  <c r="D3" i="1720"/>
  <c r="E3" i="1720"/>
  <c r="B4" i="1720"/>
  <c r="C4" i="1720"/>
  <c r="D4" i="1720"/>
  <c r="E4" i="1720"/>
  <c r="B5" i="1720"/>
  <c r="C5" i="1720"/>
  <c r="D5" i="1720"/>
  <c r="E5" i="1720"/>
  <c r="B6" i="1720"/>
  <c r="C6" i="1720"/>
  <c r="D6" i="1720"/>
  <c r="E6" i="1720"/>
  <c r="B7" i="1720"/>
  <c r="C7" i="1720"/>
  <c r="D7" i="1720"/>
  <c r="E7" i="1720"/>
  <c r="B8" i="1720"/>
  <c r="C8" i="1720"/>
  <c r="D8" i="1720"/>
  <c r="E8" i="1720"/>
  <c r="B9" i="1720"/>
  <c r="C9" i="1720"/>
  <c r="D9" i="1720"/>
  <c r="E9" i="1720"/>
  <c r="B10" i="1720"/>
  <c r="C10" i="1720"/>
  <c r="D10" i="1720"/>
  <c r="E10" i="1720"/>
  <c r="B11" i="1720"/>
  <c r="C11" i="1720"/>
  <c r="D11" i="1720"/>
  <c r="E11" i="1720"/>
  <c r="B12" i="1720"/>
  <c r="C12" i="1720"/>
  <c r="D12" i="1720"/>
  <c r="E12" i="1720"/>
  <c r="B13" i="1720"/>
  <c r="C13" i="1720"/>
  <c r="D13" i="1720"/>
  <c r="E13" i="1720"/>
  <c r="B14" i="1720"/>
  <c r="C14" i="1720"/>
  <c r="D14" i="1720"/>
  <c r="E14" i="1720"/>
  <c r="B15" i="1720"/>
  <c r="C15" i="1720"/>
  <c r="D15" i="1720"/>
  <c r="E15" i="1720"/>
  <c r="B16" i="1720"/>
  <c r="C16" i="1720"/>
  <c r="D16" i="1720"/>
  <c r="E16" i="1720"/>
  <c r="B17" i="1720"/>
  <c r="C17" i="1720"/>
  <c r="D17" i="1720"/>
  <c r="E17" i="1720"/>
  <c r="B18" i="1720"/>
  <c r="C18" i="1720"/>
  <c r="D18" i="1720"/>
  <c r="E18" i="1720"/>
  <c r="B19" i="1720"/>
  <c r="C19" i="1720"/>
  <c r="D19" i="1720"/>
  <c r="E19" i="1720"/>
  <c r="B20" i="1720"/>
  <c r="C20" i="1720"/>
  <c r="D20" i="1720"/>
  <c r="E20" i="1720"/>
  <c r="B21" i="1720"/>
  <c r="C21" i="1720"/>
  <c r="D21" i="1720"/>
  <c r="E21" i="1720"/>
  <c r="B22" i="1720"/>
  <c r="C22" i="1720"/>
  <c r="D22" i="1720"/>
  <c r="E22" i="1720"/>
  <c r="B23" i="1720"/>
  <c r="C23" i="1720"/>
  <c r="D23" i="1720"/>
  <c r="E23" i="1720"/>
  <c r="B24" i="1720"/>
  <c r="C24" i="1720"/>
  <c r="D24" i="1720"/>
  <c r="E24" i="1720"/>
  <c r="B25" i="1720"/>
  <c r="C25" i="1720"/>
  <c r="D25" i="1720"/>
  <c r="E25" i="1720"/>
  <c r="B26" i="1720"/>
  <c r="C26" i="1720"/>
  <c r="D26" i="1720"/>
  <c r="E26" i="1720"/>
  <c r="B27" i="1720"/>
  <c r="C27" i="1720"/>
  <c r="D27" i="1720"/>
  <c r="E27" i="1720"/>
  <c r="B28" i="1720"/>
  <c r="C28" i="1720"/>
  <c r="D28" i="1720"/>
  <c r="E28" i="1720"/>
  <c r="B29" i="1720"/>
  <c r="C29" i="1720"/>
  <c r="D29" i="1720"/>
  <c r="E29" i="1720"/>
  <c r="B30" i="1720"/>
  <c r="C30" i="1720"/>
  <c r="D30" i="1720"/>
  <c r="E30" i="1720"/>
  <c r="B31" i="1720"/>
  <c r="C31" i="1720"/>
  <c r="D31" i="1720"/>
  <c r="E31" i="1720"/>
  <c r="B32" i="1720"/>
  <c r="C32" i="1720"/>
  <c r="D32" i="1720"/>
  <c r="E32" i="1720"/>
  <c r="B33" i="1720"/>
  <c r="C33" i="1720"/>
  <c r="D33" i="1720"/>
  <c r="E33" i="1720"/>
  <c r="B34" i="1720"/>
  <c r="C34" i="1720"/>
  <c r="D34" i="1720"/>
  <c r="E34" i="1720"/>
  <c r="B35" i="1720"/>
  <c r="C35" i="1720"/>
  <c r="D35" i="1720"/>
  <c r="E35" i="1720"/>
  <c r="B36" i="1720"/>
  <c r="C36" i="1720"/>
  <c r="D36" i="1720"/>
  <c r="E36" i="1720"/>
  <c r="B37" i="1720"/>
  <c r="C37" i="1720"/>
  <c r="D37" i="1720"/>
  <c r="E37" i="1720"/>
  <c r="B38" i="1720"/>
  <c r="C38" i="1720"/>
  <c r="D38" i="1720"/>
  <c r="E38" i="1720"/>
  <c r="B39" i="1720"/>
  <c r="C39" i="1720"/>
  <c r="D39" i="1720"/>
  <c r="E39" i="1720"/>
  <c r="B40" i="1720"/>
  <c r="C40" i="1720"/>
  <c r="D40" i="1720"/>
  <c r="E40" i="1720"/>
  <c r="B41" i="1720"/>
  <c r="C41" i="1720"/>
  <c r="D41" i="1720"/>
  <c r="E41" i="1720"/>
  <c r="B42" i="1720"/>
  <c r="C42" i="1720"/>
  <c r="D42" i="1720"/>
  <c r="E42" i="1720"/>
  <c r="B43" i="1720"/>
  <c r="C43" i="1720"/>
  <c r="D43" i="1720"/>
  <c r="E43" i="1720"/>
  <c r="B44" i="1720"/>
  <c r="C44" i="1720"/>
  <c r="D44" i="1720"/>
  <c r="E44" i="1720"/>
  <c r="B45" i="1720"/>
  <c r="C45" i="1720"/>
  <c r="D45" i="1720"/>
  <c r="E45" i="1720"/>
  <c r="B46" i="1720"/>
  <c r="C46" i="1720"/>
  <c r="D46" i="1720"/>
  <c r="E46" i="1720"/>
  <c r="B47" i="1720"/>
  <c r="C47" i="1720"/>
  <c r="D47" i="1720"/>
  <c r="E47" i="1720"/>
  <c r="B48" i="1720"/>
  <c r="C48" i="1720"/>
  <c r="D48" i="1720"/>
  <c r="E48" i="1720"/>
  <c r="B49" i="1720"/>
  <c r="C49" i="1720"/>
  <c r="D49" i="1720"/>
  <c r="E49" i="1720"/>
  <c r="B50" i="1720"/>
  <c r="C50" i="1720"/>
  <c r="D50" i="1720"/>
  <c r="E50" i="1720"/>
  <c r="B51" i="1720"/>
  <c r="C51" i="1720"/>
  <c r="D51" i="1720"/>
  <c r="E51" i="1720"/>
  <c r="B2" i="1719"/>
  <c r="C2" i="1719"/>
  <c r="D2" i="1719"/>
  <c r="E2" i="1719"/>
  <c r="B3" i="1719"/>
  <c r="C3" i="1719"/>
  <c r="D3" i="1719"/>
  <c r="E3" i="1719"/>
  <c r="B4" i="1719"/>
  <c r="C4" i="1719"/>
  <c r="D4" i="1719"/>
  <c r="E4" i="1719"/>
  <c r="B5" i="1719"/>
  <c r="C5" i="1719"/>
  <c r="D5" i="1719"/>
  <c r="E5" i="1719"/>
  <c r="B6" i="1719"/>
  <c r="C6" i="1719"/>
  <c r="D6" i="1719"/>
  <c r="E6" i="1719"/>
  <c r="B7" i="1719"/>
  <c r="C7" i="1719"/>
  <c r="D7" i="1719"/>
  <c r="E7" i="1719"/>
  <c r="B8" i="1719"/>
  <c r="C8" i="1719"/>
  <c r="D8" i="1719"/>
  <c r="E8" i="1719"/>
  <c r="B9" i="1719"/>
  <c r="C9" i="1719"/>
  <c r="D9" i="1719"/>
  <c r="E9" i="1719"/>
  <c r="B10" i="1719"/>
  <c r="C10" i="1719"/>
  <c r="D10" i="1719"/>
  <c r="E10" i="1719"/>
  <c r="B11" i="1719"/>
  <c r="C11" i="1719"/>
  <c r="D11" i="1719"/>
  <c r="E11" i="1719"/>
  <c r="B12" i="1719"/>
  <c r="C12" i="1719"/>
  <c r="D12" i="1719"/>
  <c r="E12" i="1719"/>
  <c r="B13" i="1719"/>
  <c r="C13" i="1719"/>
  <c r="D13" i="1719"/>
  <c r="E13" i="1719"/>
  <c r="B14" i="1719"/>
  <c r="C14" i="1719"/>
  <c r="D14" i="1719"/>
  <c r="E14" i="1719"/>
  <c r="B15" i="1719"/>
  <c r="C15" i="1719"/>
  <c r="D15" i="1719"/>
  <c r="E15" i="1719"/>
  <c r="B16" i="1719"/>
  <c r="C16" i="1719"/>
  <c r="D16" i="1719"/>
  <c r="E16" i="1719"/>
  <c r="B17" i="1719"/>
  <c r="C17" i="1719"/>
  <c r="D17" i="1719"/>
  <c r="E17" i="1719"/>
  <c r="B18" i="1719"/>
  <c r="C18" i="1719"/>
  <c r="D18" i="1719"/>
  <c r="E18" i="1719"/>
  <c r="B19" i="1719"/>
  <c r="C19" i="1719"/>
  <c r="D19" i="1719"/>
  <c r="E19" i="1719"/>
  <c r="B20" i="1719"/>
  <c r="C20" i="1719"/>
  <c r="D20" i="1719"/>
  <c r="E20" i="1719"/>
  <c r="B21" i="1719"/>
  <c r="C21" i="1719"/>
  <c r="D21" i="1719"/>
  <c r="E21" i="1719"/>
  <c r="B22" i="1719"/>
  <c r="C22" i="1719"/>
  <c r="D22" i="1719"/>
  <c r="E22" i="1719"/>
  <c r="B23" i="1719"/>
  <c r="C23" i="1719"/>
  <c r="D23" i="1719"/>
  <c r="E23" i="1719"/>
  <c r="B24" i="1719"/>
  <c r="C24" i="1719"/>
  <c r="D24" i="1719"/>
  <c r="E24" i="1719"/>
  <c r="B25" i="1719"/>
  <c r="C25" i="1719"/>
  <c r="D25" i="1719"/>
  <c r="E25" i="1719"/>
  <c r="B26" i="1719"/>
  <c r="C26" i="1719"/>
  <c r="D26" i="1719"/>
  <c r="E26" i="1719"/>
  <c r="B27" i="1719"/>
  <c r="C27" i="1719"/>
  <c r="D27" i="1719"/>
  <c r="E27" i="1719"/>
  <c r="B28" i="1719"/>
  <c r="C28" i="1719"/>
  <c r="D28" i="1719"/>
  <c r="E28" i="1719"/>
  <c r="B29" i="1719"/>
  <c r="C29" i="1719"/>
  <c r="D29" i="1719"/>
  <c r="E29" i="1719"/>
  <c r="B30" i="1719"/>
  <c r="C30" i="1719"/>
  <c r="D30" i="1719"/>
  <c r="E30" i="1719"/>
  <c r="B31" i="1719"/>
  <c r="C31" i="1719"/>
  <c r="D31" i="1719"/>
  <c r="E31" i="1719"/>
  <c r="B32" i="1719"/>
  <c r="C32" i="1719"/>
  <c r="D32" i="1719"/>
  <c r="E32" i="1719"/>
  <c r="B33" i="1719"/>
  <c r="C33" i="1719"/>
  <c r="D33" i="1719"/>
  <c r="E33" i="1719"/>
  <c r="B34" i="1719"/>
  <c r="C34" i="1719"/>
  <c r="D34" i="1719"/>
  <c r="E34" i="1719"/>
  <c r="B35" i="1719"/>
  <c r="C35" i="1719"/>
  <c r="D35" i="1719"/>
  <c r="E35" i="1719"/>
  <c r="B36" i="1719"/>
  <c r="C36" i="1719"/>
  <c r="D36" i="1719"/>
  <c r="E36" i="1719"/>
  <c r="B37" i="1719"/>
  <c r="C37" i="1719"/>
  <c r="D37" i="1719"/>
  <c r="E37" i="1719"/>
  <c r="B38" i="1719"/>
  <c r="C38" i="1719"/>
  <c r="D38" i="1719"/>
  <c r="E38" i="1719"/>
  <c r="B39" i="1719"/>
  <c r="C39" i="1719"/>
  <c r="D39" i="1719"/>
  <c r="E39" i="1719"/>
  <c r="B40" i="1719"/>
  <c r="C40" i="1719"/>
  <c r="D40" i="1719"/>
  <c r="E40" i="1719"/>
  <c r="B41" i="1719"/>
  <c r="C41" i="1719"/>
  <c r="D41" i="1719"/>
  <c r="E41" i="1719"/>
  <c r="B42" i="1719"/>
  <c r="C42" i="1719"/>
  <c r="D42" i="1719"/>
  <c r="E42" i="1719"/>
  <c r="B43" i="1719"/>
  <c r="C43" i="1719"/>
  <c r="D43" i="1719"/>
  <c r="E43" i="1719"/>
  <c r="B44" i="1719"/>
  <c r="C44" i="1719"/>
  <c r="D44" i="1719"/>
  <c r="E44" i="1719"/>
  <c r="B45" i="1719"/>
  <c r="C45" i="1719"/>
  <c r="D45" i="1719"/>
  <c r="E45" i="1719"/>
  <c r="B46" i="1719"/>
  <c r="C46" i="1719"/>
  <c r="D46" i="1719"/>
  <c r="E46" i="1719"/>
  <c r="B47" i="1719"/>
  <c r="C47" i="1719"/>
  <c r="D47" i="1719"/>
  <c r="E47" i="1719"/>
  <c r="B48" i="1719"/>
  <c r="C48" i="1719"/>
  <c r="D48" i="1719"/>
  <c r="E48" i="1719"/>
  <c r="B49" i="1719"/>
  <c r="C49" i="1719"/>
  <c r="D49" i="1719"/>
  <c r="E49" i="1719"/>
  <c r="B50" i="1719"/>
  <c r="C50" i="1719"/>
  <c r="D50" i="1719"/>
  <c r="E50" i="1719"/>
  <c r="B51" i="1719"/>
  <c r="C51" i="1719"/>
  <c r="D51" i="1719"/>
  <c r="E51" i="1719"/>
  <c r="B2" i="1718"/>
  <c r="C2" i="1718"/>
  <c r="D2" i="1718"/>
  <c r="E2" i="1718"/>
  <c r="B3" i="1718"/>
  <c r="C3" i="1718"/>
  <c r="D3" i="1718"/>
  <c r="E3" i="1718"/>
  <c r="B4" i="1718"/>
  <c r="C4" i="1718"/>
  <c r="D4" i="1718"/>
  <c r="E4" i="1718"/>
  <c r="B5" i="1718"/>
  <c r="C5" i="1718"/>
  <c r="D5" i="1718"/>
  <c r="E5" i="1718"/>
  <c r="B6" i="1718"/>
  <c r="C6" i="1718"/>
  <c r="D6" i="1718"/>
  <c r="E6" i="1718"/>
  <c r="B7" i="1718"/>
  <c r="C7" i="1718"/>
  <c r="D7" i="1718"/>
  <c r="E7" i="1718"/>
  <c r="B8" i="1718"/>
  <c r="C8" i="1718"/>
  <c r="D8" i="1718"/>
  <c r="E8" i="1718"/>
  <c r="B9" i="1718"/>
  <c r="C9" i="1718"/>
  <c r="D9" i="1718"/>
  <c r="E9" i="1718"/>
  <c r="B10" i="1718"/>
  <c r="C10" i="1718"/>
  <c r="D10" i="1718"/>
  <c r="E10" i="1718"/>
  <c r="B11" i="1718"/>
  <c r="C11" i="1718"/>
  <c r="D11" i="1718"/>
  <c r="E11" i="1718"/>
  <c r="B12" i="1718"/>
  <c r="C12" i="1718"/>
  <c r="D12" i="1718"/>
  <c r="E12" i="1718"/>
  <c r="B13" i="1718"/>
  <c r="C13" i="1718"/>
  <c r="D13" i="1718"/>
  <c r="E13" i="1718"/>
  <c r="B14" i="1718"/>
  <c r="C14" i="1718"/>
  <c r="D14" i="1718"/>
  <c r="E14" i="1718"/>
  <c r="B15" i="1718"/>
  <c r="C15" i="1718"/>
  <c r="D15" i="1718"/>
  <c r="E15" i="1718"/>
  <c r="B16" i="1718"/>
  <c r="C16" i="1718"/>
  <c r="D16" i="1718"/>
  <c r="E16" i="1718"/>
  <c r="B17" i="1718"/>
  <c r="C17" i="1718"/>
  <c r="D17" i="1718"/>
  <c r="E17" i="1718"/>
  <c r="B18" i="1718"/>
  <c r="C18" i="1718"/>
  <c r="D18" i="1718"/>
  <c r="E18" i="1718"/>
  <c r="B19" i="1718"/>
  <c r="C19" i="1718"/>
  <c r="D19" i="1718"/>
  <c r="E19" i="1718"/>
  <c r="B20" i="1718"/>
  <c r="C20" i="1718"/>
  <c r="D20" i="1718"/>
  <c r="E20" i="1718"/>
  <c r="B21" i="1718"/>
  <c r="C21" i="1718"/>
  <c r="D21" i="1718"/>
  <c r="E21" i="1718"/>
  <c r="B22" i="1718"/>
  <c r="C22" i="1718"/>
  <c r="D22" i="1718"/>
  <c r="E22" i="1718"/>
  <c r="B23" i="1718"/>
  <c r="C23" i="1718"/>
  <c r="D23" i="1718"/>
  <c r="E23" i="1718"/>
  <c r="B24" i="1718"/>
  <c r="C24" i="1718"/>
  <c r="D24" i="1718"/>
  <c r="E24" i="1718"/>
  <c r="B25" i="1718"/>
  <c r="C25" i="1718"/>
  <c r="D25" i="1718"/>
  <c r="E25" i="1718"/>
  <c r="B26" i="1718"/>
  <c r="C26" i="1718"/>
  <c r="D26" i="1718"/>
  <c r="E26" i="1718"/>
  <c r="B27" i="1718"/>
  <c r="C27" i="1718"/>
  <c r="D27" i="1718"/>
  <c r="E27" i="1718"/>
  <c r="B28" i="1718"/>
  <c r="C28" i="1718"/>
  <c r="D28" i="1718"/>
  <c r="E28" i="1718"/>
  <c r="B29" i="1718"/>
  <c r="C29" i="1718"/>
  <c r="D29" i="1718"/>
  <c r="E29" i="1718"/>
  <c r="B30" i="1718"/>
  <c r="C30" i="1718"/>
  <c r="D30" i="1718"/>
  <c r="E30" i="1718"/>
  <c r="B31" i="1718"/>
  <c r="C31" i="1718"/>
  <c r="D31" i="1718"/>
  <c r="E31" i="1718"/>
  <c r="B32" i="1718"/>
  <c r="C32" i="1718"/>
  <c r="D32" i="1718"/>
  <c r="E32" i="1718"/>
  <c r="B33" i="1718"/>
  <c r="C33" i="1718"/>
  <c r="D33" i="1718"/>
  <c r="E33" i="1718"/>
  <c r="B34" i="1718"/>
  <c r="C34" i="1718"/>
  <c r="D34" i="1718"/>
  <c r="E34" i="1718"/>
  <c r="B35" i="1718"/>
  <c r="C35" i="1718"/>
  <c r="D35" i="1718"/>
  <c r="E35" i="1718"/>
  <c r="B36" i="1718"/>
  <c r="C36" i="1718"/>
  <c r="D36" i="1718"/>
  <c r="E36" i="1718"/>
  <c r="B37" i="1718"/>
  <c r="C37" i="1718"/>
  <c r="D37" i="1718"/>
  <c r="E37" i="1718"/>
  <c r="B38" i="1718"/>
  <c r="C38" i="1718"/>
  <c r="D38" i="1718"/>
  <c r="E38" i="1718"/>
  <c r="B39" i="1718"/>
  <c r="C39" i="1718"/>
  <c r="D39" i="1718"/>
  <c r="E39" i="1718"/>
  <c r="B40" i="1718"/>
  <c r="C40" i="1718"/>
  <c r="D40" i="1718"/>
  <c r="E40" i="1718"/>
  <c r="B41" i="1718"/>
  <c r="C41" i="1718"/>
  <c r="D41" i="1718"/>
  <c r="E41" i="1718"/>
  <c r="B42" i="1718"/>
  <c r="C42" i="1718"/>
  <c r="D42" i="1718"/>
  <c r="E42" i="1718"/>
  <c r="B43" i="1718"/>
  <c r="C43" i="1718"/>
  <c r="D43" i="1718"/>
  <c r="E43" i="1718"/>
  <c r="B44" i="1718"/>
  <c r="C44" i="1718"/>
  <c r="D44" i="1718"/>
  <c r="E44" i="1718"/>
  <c r="B45" i="1718"/>
  <c r="C45" i="1718"/>
  <c r="D45" i="1718"/>
  <c r="E45" i="1718"/>
  <c r="B46" i="1718"/>
  <c r="C46" i="1718"/>
  <c r="D46" i="1718"/>
  <c r="E46" i="1718"/>
  <c r="B47" i="1718"/>
  <c r="C47" i="1718"/>
  <c r="D47" i="1718"/>
  <c r="E47" i="1718"/>
  <c r="B48" i="1718"/>
  <c r="C48" i="1718"/>
  <c r="D48" i="1718"/>
  <c r="E48" i="1718"/>
  <c r="B49" i="1718"/>
  <c r="C49" i="1718"/>
  <c r="D49" i="1718"/>
  <c r="E49" i="1718"/>
  <c r="B50" i="1718"/>
  <c r="C50" i="1718"/>
  <c r="D50" i="1718"/>
  <c r="E50" i="1718"/>
  <c r="B51" i="1718"/>
  <c r="C51" i="1718"/>
  <c r="D51" i="1718"/>
  <c r="E51" i="1718"/>
  <c r="B2" i="1717"/>
  <c r="C2" i="1717"/>
  <c r="D2" i="1717"/>
  <c r="E2" i="1717"/>
  <c r="B3" i="1717"/>
  <c r="C3" i="1717"/>
  <c r="D3" i="1717"/>
  <c r="E3" i="1717"/>
  <c r="B4" i="1717"/>
  <c r="C4" i="1717"/>
  <c r="D4" i="1717"/>
  <c r="E4" i="1717"/>
  <c r="B5" i="1717"/>
  <c r="C5" i="1717"/>
  <c r="D5" i="1717"/>
  <c r="E5" i="1717"/>
  <c r="B6" i="1717"/>
  <c r="C6" i="1717"/>
  <c r="D6" i="1717"/>
  <c r="E6" i="1717"/>
  <c r="B7" i="1717"/>
  <c r="C7" i="1717"/>
  <c r="D7" i="1717"/>
  <c r="E7" i="1717"/>
  <c r="B8" i="1717"/>
  <c r="C8" i="1717"/>
  <c r="D8" i="1717"/>
  <c r="E8" i="1717"/>
  <c r="B9" i="1717"/>
  <c r="C9" i="1717"/>
  <c r="D9" i="1717"/>
  <c r="E9" i="1717"/>
  <c r="B10" i="1717"/>
  <c r="C10" i="1717"/>
  <c r="D10" i="1717"/>
  <c r="E10" i="1717"/>
  <c r="B11" i="1717"/>
  <c r="C11" i="1717"/>
  <c r="D11" i="1717"/>
  <c r="E11" i="1717"/>
  <c r="B12" i="1717"/>
  <c r="C12" i="1717"/>
  <c r="D12" i="1717"/>
  <c r="E12" i="1717"/>
  <c r="B13" i="1717"/>
  <c r="C13" i="1717"/>
  <c r="D13" i="1717"/>
  <c r="E13" i="1717"/>
  <c r="B14" i="1717"/>
  <c r="C14" i="1717"/>
  <c r="D14" i="1717"/>
  <c r="E14" i="1717"/>
  <c r="B15" i="1717"/>
  <c r="C15" i="1717"/>
  <c r="D15" i="1717"/>
  <c r="E15" i="1717"/>
  <c r="B16" i="1717"/>
  <c r="C16" i="1717"/>
  <c r="D16" i="1717"/>
  <c r="E16" i="1717"/>
  <c r="B17" i="1717"/>
  <c r="C17" i="1717"/>
  <c r="D17" i="1717"/>
  <c r="E17" i="1717"/>
  <c r="B18" i="1717"/>
  <c r="C18" i="1717"/>
  <c r="D18" i="1717"/>
  <c r="E18" i="1717"/>
  <c r="B19" i="1717"/>
  <c r="C19" i="1717"/>
  <c r="D19" i="1717"/>
  <c r="E19" i="1717"/>
  <c r="B20" i="1717"/>
  <c r="C20" i="1717"/>
  <c r="D20" i="1717"/>
  <c r="E20" i="1717"/>
  <c r="B21" i="1717"/>
  <c r="C21" i="1717"/>
  <c r="D21" i="1717"/>
  <c r="E21" i="1717"/>
  <c r="B22" i="1717"/>
  <c r="C22" i="1717"/>
  <c r="D22" i="1717"/>
  <c r="E22" i="1717"/>
  <c r="B23" i="1717"/>
  <c r="C23" i="1717"/>
  <c r="D23" i="1717"/>
  <c r="E23" i="1717"/>
  <c r="B24" i="1717"/>
  <c r="C24" i="1717"/>
  <c r="D24" i="1717"/>
  <c r="E24" i="1717"/>
  <c r="B25" i="1717"/>
  <c r="C25" i="1717"/>
  <c r="D25" i="1717"/>
  <c r="E25" i="1717"/>
  <c r="B26" i="1717"/>
  <c r="C26" i="1717"/>
  <c r="D26" i="1717"/>
  <c r="E26" i="1717"/>
  <c r="B27" i="1717"/>
  <c r="C27" i="1717"/>
  <c r="D27" i="1717"/>
  <c r="E27" i="1717"/>
  <c r="B28" i="1717"/>
  <c r="C28" i="1717"/>
  <c r="D28" i="1717"/>
  <c r="E28" i="1717"/>
  <c r="B29" i="1717"/>
  <c r="C29" i="1717"/>
  <c r="D29" i="1717"/>
  <c r="E29" i="1717"/>
  <c r="B30" i="1717"/>
  <c r="C30" i="1717"/>
  <c r="D30" i="1717"/>
  <c r="E30" i="1717"/>
  <c r="B31" i="1717"/>
  <c r="C31" i="1717"/>
  <c r="D31" i="1717"/>
  <c r="E31" i="1717"/>
  <c r="B32" i="1717"/>
  <c r="C32" i="1717"/>
  <c r="D32" i="1717"/>
  <c r="E32" i="1717"/>
  <c r="B33" i="1717"/>
  <c r="C33" i="1717"/>
  <c r="D33" i="1717"/>
  <c r="E33" i="1717"/>
  <c r="B34" i="1717"/>
  <c r="C34" i="1717"/>
  <c r="D34" i="1717"/>
  <c r="E34" i="1717"/>
  <c r="B35" i="1717"/>
  <c r="C35" i="1717"/>
  <c r="D35" i="1717"/>
  <c r="E35" i="1717"/>
  <c r="B36" i="1717"/>
  <c r="C36" i="1717"/>
  <c r="D36" i="1717"/>
  <c r="E36" i="1717"/>
  <c r="B37" i="1717"/>
  <c r="C37" i="1717"/>
  <c r="D37" i="1717"/>
  <c r="E37" i="1717"/>
  <c r="B38" i="1717"/>
  <c r="C38" i="1717"/>
  <c r="D38" i="1717"/>
  <c r="E38" i="1717"/>
  <c r="B39" i="1717"/>
  <c r="C39" i="1717"/>
  <c r="D39" i="1717"/>
  <c r="E39" i="1717"/>
  <c r="B40" i="1717"/>
  <c r="C40" i="1717"/>
  <c r="D40" i="1717"/>
  <c r="E40" i="1717"/>
  <c r="B41" i="1717"/>
  <c r="C41" i="1717"/>
  <c r="D41" i="1717"/>
  <c r="E41" i="1717"/>
  <c r="B42" i="1717"/>
  <c r="C42" i="1717"/>
  <c r="D42" i="1717"/>
  <c r="E42" i="1717"/>
  <c r="B43" i="1717"/>
  <c r="C43" i="1717"/>
  <c r="D43" i="1717"/>
  <c r="E43" i="1717"/>
  <c r="B44" i="1717"/>
  <c r="C44" i="1717"/>
  <c r="D44" i="1717"/>
  <c r="E44" i="1717"/>
  <c r="B45" i="1717"/>
  <c r="C45" i="1717"/>
  <c r="D45" i="1717"/>
  <c r="E45" i="1717"/>
  <c r="B46" i="1717"/>
  <c r="C46" i="1717"/>
  <c r="D46" i="1717"/>
  <c r="E46" i="1717"/>
  <c r="B47" i="1717"/>
  <c r="C47" i="1717"/>
  <c r="D47" i="1717"/>
  <c r="E47" i="1717"/>
  <c r="B48" i="1717"/>
  <c r="C48" i="1717"/>
  <c r="D48" i="1717"/>
  <c r="E48" i="1717"/>
  <c r="B49" i="1717"/>
  <c r="C49" i="1717"/>
  <c r="D49" i="1717"/>
  <c r="E49" i="1717"/>
  <c r="B50" i="1717"/>
  <c r="C50" i="1717"/>
  <c r="D50" i="1717"/>
  <c r="E50" i="1717"/>
  <c r="B51" i="1717"/>
  <c r="C51" i="1717"/>
  <c r="D51" i="1717"/>
  <c r="E51" i="1717"/>
  <c r="B2" i="1716"/>
  <c r="C2" i="1716"/>
  <c r="D2" i="1716"/>
  <c r="E2" i="1716"/>
  <c r="B3" i="1716"/>
  <c r="C3" i="1716"/>
  <c r="D3" i="1716"/>
  <c r="E3" i="1716"/>
  <c r="B4" i="1716"/>
  <c r="C4" i="1716"/>
  <c r="D4" i="1716"/>
  <c r="E4" i="1716"/>
  <c r="B5" i="1716"/>
  <c r="C5" i="1716"/>
  <c r="D5" i="1716"/>
  <c r="E5" i="1716"/>
  <c r="B6" i="1716"/>
  <c r="C6" i="1716"/>
  <c r="D6" i="1716"/>
  <c r="E6" i="1716"/>
  <c r="B7" i="1716"/>
  <c r="C7" i="1716"/>
  <c r="D7" i="1716"/>
  <c r="E7" i="1716"/>
  <c r="B8" i="1716"/>
  <c r="C8" i="1716"/>
  <c r="D8" i="1716"/>
  <c r="E8" i="1716"/>
  <c r="B9" i="1716"/>
  <c r="C9" i="1716"/>
  <c r="D9" i="1716"/>
  <c r="E9" i="1716"/>
  <c r="B10" i="1716"/>
  <c r="C10" i="1716"/>
  <c r="D10" i="1716"/>
  <c r="E10" i="1716"/>
  <c r="B11" i="1716"/>
  <c r="C11" i="1716"/>
  <c r="D11" i="1716"/>
  <c r="E11" i="1716"/>
  <c r="B12" i="1716"/>
  <c r="C12" i="1716"/>
  <c r="D12" i="1716"/>
  <c r="E12" i="1716"/>
  <c r="B13" i="1716"/>
  <c r="C13" i="1716"/>
  <c r="D13" i="1716"/>
  <c r="E13" i="1716"/>
  <c r="B14" i="1716"/>
  <c r="C14" i="1716"/>
  <c r="D14" i="1716"/>
  <c r="E14" i="1716"/>
  <c r="B15" i="1716"/>
  <c r="C15" i="1716"/>
  <c r="D15" i="1716"/>
  <c r="E15" i="1716"/>
  <c r="B16" i="1716"/>
  <c r="C16" i="1716"/>
  <c r="D16" i="1716"/>
  <c r="E16" i="1716"/>
  <c r="B17" i="1716"/>
  <c r="C17" i="1716"/>
  <c r="D17" i="1716"/>
  <c r="E17" i="1716"/>
  <c r="B18" i="1716"/>
  <c r="C18" i="1716"/>
  <c r="D18" i="1716"/>
  <c r="E18" i="1716"/>
  <c r="B19" i="1716"/>
  <c r="C19" i="1716"/>
  <c r="D19" i="1716"/>
  <c r="E19" i="1716"/>
  <c r="B20" i="1716"/>
  <c r="C20" i="1716"/>
  <c r="D20" i="1716"/>
  <c r="E20" i="1716"/>
  <c r="B21" i="1716"/>
  <c r="C21" i="1716"/>
  <c r="D21" i="1716"/>
  <c r="E21" i="1716"/>
  <c r="B22" i="1716"/>
  <c r="C22" i="1716"/>
  <c r="D22" i="1716"/>
  <c r="E22" i="1716"/>
  <c r="B23" i="1716"/>
  <c r="C23" i="1716"/>
  <c r="D23" i="1716"/>
  <c r="E23" i="1716"/>
  <c r="B24" i="1716"/>
  <c r="C24" i="1716"/>
  <c r="D24" i="1716"/>
  <c r="E24" i="1716"/>
  <c r="B25" i="1716"/>
  <c r="C25" i="1716"/>
  <c r="D25" i="1716"/>
  <c r="E25" i="1716"/>
  <c r="B26" i="1716"/>
  <c r="C26" i="1716"/>
  <c r="D26" i="1716"/>
  <c r="E26" i="1716"/>
  <c r="B27" i="1716"/>
  <c r="C27" i="1716"/>
  <c r="D27" i="1716"/>
  <c r="E27" i="1716"/>
  <c r="B28" i="1716"/>
  <c r="C28" i="1716"/>
  <c r="D28" i="1716"/>
  <c r="E28" i="1716"/>
  <c r="B29" i="1716"/>
  <c r="C29" i="1716"/>
  <c r="D29" i="1716"/>
  <c r="E29" i="1716"/>
  <c r="B30" i="1716"/>
  <c r="C30" i="1716"/>
  <c r="D30" i="1716"/>
  <c r="E30" i="1716"/>
  <c r="B31" i="1716"/>
  <c r="C31" i="1716"/>
  <c r="D31" i="1716"/>
  <c r="E31" i="1716"/>
  <c r="B32" i="1716"/>
  <c r="C32" i="1716"/>
  <c r="D32" i="1716"/>
  <c r="E32" i="1716"/>
  <c r="B33" i="1716"/>
  <c r="C33" i="1716"/>
  <c r="D33" i="1716"/>
  <c r="E33" i="1716"/>
  <c r="B34" i="1716"/>
  <c r="C34" i="1716"/>
  <c r="D34" i="1716"/>
  <c r="E34" i="1716"/>
  <c r="B35" i="1716"/>
  <c r="C35" i="1716"/>
  <c r="D35" i="1716"/>
  <c r="E35" i="1716"/>
  <c r="B36" i="1716"/>
  <c r="C36" i="1716"/>
  <c r="D36" i="1716"/>
  <c r="E36" i="1716"/>
  <c r="B37" i="1716"/>
  <c r="C37" i="1716"/>
  <c r="D37" i="1716"/>
  <c r="E37" i="1716"/>
  <c r="B38" i="1716"/>
  <c r="C38" i="1716"/>
  <c r="D38" i="1716"/>
  <c r="E38" i="1716"/>
  <c r="B39" i="1716"/>
  <c r="C39" i="1716"/>
  <c r="D39" i="1716"/>
  <c r="E39" i="1716"/>
  <c r="B40" i="1716"/>
  <c r="C40" i="1716"/>
  <c r="D40" i="1716"/>
  <c r="E40" i="1716"/>
  <c r="B41" i="1716"/>
  <c r="C41" i="1716"/>
  <c r="D41" i="1716"/>
  <c r="E41" i="1716"/>
  <c r="B42" i="1716"/>
  <c r="C42" i="1716"/>
  <c r="D42" i="1716"/>
  <c r="E42" i="1716"/>
  <c r="B43" i="1716"/>
  <c r="C43" i="1716"/>
  <c r="D43" i="1716"/>
  <c r="E43" i="1716"/>
  <c r="B44" i="1716"/>
  <c r="C44" i="1716"/>
  <c r="D44" i="1716"/>
  <c r="E44" i="1716"/>
  <c r="B45" i="1716"/>
  <c r="C45" i="1716"/>
  <c r="D45" i="1716"/>
  <c r="E45" i="1716"/>
  <c r="B46" i="1716"/>
  <c r="C46" i="1716"/>
  <c r="D46" i="1716"/>
  <c r="E46" i="1716"/>
  <c r="B47" i="1716"/>
  <c r="C47" i="1716"/>
  <c r="D47" i="1716"/>
  <c r="E47" i="1716"/>
  <c r="B48" i="1716"/>
  <c r="C48" i="1716"/>
  <c r="D48" i="1716"/>
  <c r="E48" i="1716"/>
  <c r="B49" i="1716"/>
  <c r="C49" i="1716"/>
  <c r="D49" i="1716"/>
  <c r="E49" i="1716"/>
  <c r="B50" i="1716"/>
  <c r="C50" i="1716"/>
  <c r="D50" i="1716"/>
  <c r="E50" i="1716"/>
  <c r="B51" i="1716"/>
  <c r="C51" i="1716"/>
  <c r="D51" i="1716"/>
  <c r="E51" i="1716"/>
  <c r="B2" i="1715"/>
  <c r="C2" i="1715"/>
  <c r="D2" i="1715"/>
  <c r="E2" i="1715"/>
  <c r="B3" i="1715"/>
  <c r="C3" i="1715"/>
  <c r="D3" i="1715"/>
  <c r="E3" i="1715"/>
  <c r="B4" i="1715"/>
  <c r="C4" i="1715"/>
  <c r="D4" i="1715"/>
  <c r="E4" i="1715"/>
  <c r="B5" i="1715"/>
  <c r="C5" i="1715"/>
  <c r="D5" i="1715"/>
  <c r="E5" i="1715"/>
  <c r="B6" i="1715"/>
  <c r="C6" i="1715"/>
  <c r="D6" i="1715"/>
  <c r="E6" i="1715"/>
  <c r="B7" i="1715"/>
  <c r="C7" i="1715"/>
  <c r="D7" i="1715"/>
  <c r="E7" i="1715"/>
  <c r="B8" i="1715"/>
  <c r="C8" i="1715"/>
  <c r="D8" i="1715"/>
  <c r="E8" i="1715"/>
  <c r="B9" i="1715"/>
  <c r="C9" i="1715"/>
  <c r="D9" i="1715"/>
  <c r="E9" i="1715"/>
  <c r="B10" i="1715"/>
  <c r="C10" i="1715"/>
  <c r="D10" i="1715"/>
  <c r="E10" i="1715"/>
  <c r="B11" i="1715"/>
  <c r="C11" i="1715"/>
  <c r="D11" i="1715"/>
  <c r="E11" i="1715"/>
  <c r="B12" i="1715"/>
  <c r="C12" i="1715"/>
  <c r="D12" i="1715"/>
  <c r="E12" i="1715"/>
  <c r="B13" i="1715"/>
  <c r="C13" i="1715"/>
  <c r="D13" i="1715"/>
  <c r="E13" i="1715"/>
  <c r="B14" i="1715"/>
  <c r="C14" i="1715"/>
  <c r="D14" i="1715"/>
  <c r="E14" i="1715"/>
  <c r="B15" i="1715"/>
  <c r="C15" i="1715"/>
  <c r="D15" i="1715"/>
  <c r="E15" i="1715"/>
  <c r="B16" i="1715"/>
  <c r="C16" i="1715"/>
  <c r="D16" i="1715"/>
  <c r="E16" i="1715"/>
  <c r="B17" i="1715"/>
  <c r="C17" i="1715"/>
  <c r="D17" i="1715"/>
  <c r="E17" i="1715"/>
  <c r="B18" i="1715"/>
  <c r="C18" i="1715"/>
  <c r="D18" i="1715"/>
  <c r="E18" i="1715"/>
  <c r="B19" i="1715"/>
  <c r="C19" i="1715"/>
  <c r="D19" i="1715"/>
  <c r="E19" i="1715"/>
  <c r="B20" i="1715"/>
  <c r="C20" i="1715"/>
  <c r="D20" i="1715"/>
  <c r="E20" i="1715"/>
  <c r="B21" i="1715"/>
  <c r="C21" i="1715"/>
  <c r="D21" i="1715"/>
  <c r="E21" i="1715"/>
  <c r="B22" i="1715"/>
  <c r="C22" i="1715"/>
  <c r="D22" i="1715"/>
  <c r="E22" i="1715"/>
  <c r="B23" i="1715"/>
  <c r="C23" i="1715"/>
  <c r="D23" i="1715"/>
  <c r="E23" i="1715"/>
  <c r="B24" i="1715"/>
  <c r="C24" i="1715"/>
  <c r="D24" i="1715"/>
  <c r="E24" i="1715"/>
  <c r="B25" i="1715"/>
  <c r="C25" i="1715"/>
  <c r="D25" i="1715"/>
  <c r="E25" i="1715"/>
  <c r="B26" i="1715"/>
  <c r="C26" i="1715"/>
  <c r="D26" i="1715"/>
  <c r="E26" i="1715"/>
  <c r="B27" i="1715"/>
  <c r="C27" i="1715"/>
  <c r="D27" i="1715"/>
  <c r="E27" i="1715"/>
  <c r="B28" i="1715"/>
  <c r="C28" i="1715"/>
  <c r="D28" i="1715"/>
  <c r="E28" i="1715"/>
  <c r="B29" i="1715"/>
  <c r="C29" i="1715"/>
  <c r="D29" i="1715"/>
  <c r="E29" i="1715"/>
  <c r="B30" i="1715"/>
  <c r="C30" i="1715"/>
  <c r="D30" i="1715"/>
  <c r="E30" i="1715"/>
  <c r="B31" i="1715"/>
  <c r="C31" i="1715"/>
  <c r="D31" i="1715"/>
  <c r="E31" i="1715"/>
  <c r="B32" i="1715"/>
  <c r="C32" i="1715"/>
  <c r="D32" i="1715"/>
  <c r="E32" i="1715"/>
  <c r="B33" i="1715"/>
  <c r="C33" i="1715"/>
  <c r="D33" i="1715"/>
  <c r="E33" i="1715"/>
  <c r="B34" i="1715"/>
  <c r="C34" i="1715"/>
  <c r="D34" i="1715"/>
  <c r="E34" i="1715"/>
  <c r="B35" i="1715"/>
  <c r="C35" i="1715"/>
  <c r="D35" i="1715"/>
  <c r="E35" i="1715"/>
  <c r="B36" i="1715"/>
  <c r="C36" i="1715"/>
  <c r="D36" i="1715"/>
  <c r="E36" i="1715"/>
  <c r="B37" i="1715"/>
  <c r="C37" i="1715"/>
  <c r="D37" i="1715"/>
  <c r="E37" i="1715"/>
  <c r="B38" i="1715"/>
  <c r="C38" i="1715"/>
  <c r="D38" i="1715"/>
  <c r="E38" i="1715"/>
  <c r="B39" i="1715"/>
  <c r="C39" i="1715"/>
  <c r="D39" i="1715"/>
  <c r="E39" i="1715"/>
  <c r="B40" i="1715"/>
  <c r="C40" i="1715"/>
  <c r="D40" i="1715"/>
  <c r="E40" i="1715"/>
  <c r="B41" i="1715"/>
  <c r="C41" i="1715"/>
  <c r="D41" i="1715"/>
  <c r="E41" i="1715"/>
  <c r="B42" i="1715"/>
  <c r="C42" i="1715"/>
  <c r="D42" i="1715"/>
  <c r="E42" i="1715"/>
  <c r="B43" i="1715"/>
  <c r="C43" i="1715"/>
  <c r="D43" i="1715"/>
  <c r="E43" i="1715"/>
  <c r="B44" i="1715"/>
  <c r="C44" i="1715"/>
  <c r="D44" i="1715"/>
  <c r="E44" i="1715"/>
  <c r="B45" i="1715"/>
  <c r="C45" i="1715"/>
  <c r="D45" i="1715"/>
  <c r="E45" i="1715"/>
  <c r="B46" i="1715"/>
  <c r="C46" i="1715"/>
  <c r="D46" i="1715"/>
  <c r="E46" i="1715"/>
  <c r="B47" i="1715"/>
  <c r="C47" i="1715"/>
  <c r="D47" i="1715"/>
  <c r="E47" i="1715"/>
  <c r="B48" i="1715"/>
  <c r="C48" i="1715"/>
  <c r="D48" i="1715"/>
  <c r="E48" i="1715"/>
  <c r="B49" i="1715"/>
  <c r="C49" i="1715"/>
  <c r="D49" i="1715"/>
  <c r="E49" i="1715"/>
  <c r="B50" i="1715"/>
  <c r="C50" i="1715"/>
  <c r="D50" i="1715"/>
  <c r="E50" i="1715"/>
  <c r="B51" i="1715"/>
  <c r="C51" i="1715"/>
  <c r="D51" i="1715"/>
  <c r="E51" i="1715"/>
  <c r="B2" i="1714"/>
  <c r="C2" i="1714"/>
  <c r="D2" i="1714"/>
  <c r="E2" i="1714"/>
  <c r="B3" i="1714"/>
  <c r="C3" i="1714"/>
  <c r="D3" i="1714"/>
  <c r="E3" i="1714"/>
  <c r="B4" i="1714"/>
  <c r="C4" i="1714"/>
  <c r="D4" i="1714"/>
  <c r="E4" i="1714"/>
  <c r="B5" i="1714"/>
  <c r="C5" i="1714"/>
  <c r="D5" i="1714"/>
  <c r="E5" i="1714"/>
  <c r="B6" i="1714"/>
  <c r="C6" i="1714"/>
  <c r="D6" i="1714"/>
  <c r="E6" i="1714"/>
  <c r="B7" i="1714"/>
  <c r="C7" i="1714"/>
  <c r="D7" i="1714"/>
  <c r="E7" i="1714"/>
  <c r="B8" i="1714"/>
  <c r="C8" i="1714"/>
  <c r="D8" i="1714"/>
  <c r="E8" i="1714"/>
  <c r="B9" i="1714"/>
  <c r="C9" i="1714"/>
  <c r="D9" i="1714"/>
  <c r="E9" i="1714"/>
  <c r="B10" i="1714"/>
  <c r="C10" i="1714"/>
  <c r="D10" i="1714"/>
  <c r="E10" i="1714"/>
  <c r="B11" i="1714"/>
  <c r="C11" i="1714"/>
  <c r="D11" i="1714"/>
  <c r="E11" i="1714"/>
  <c r="B12" i="1714"/>
  <c r="C12" i="1714"/>
  <c r="D12" i="1714"/>
  <c r="E12" i="1714"/>
  <c r="B13" i="1714"/>
  <c r="C13" i="1714"/>
  <c r="D13" i="1714"/>
  <c r="E13" i="1714"/>
  <c r="B14" i="1714"/>
  <c r="C14" i="1714"/>
  <c r="D14" i="1714"/>
  <c r="E14" i="1714"/>
  <c r="B15" i="1714"/>
  <c r="C15" i="1714"/>
  <c r="D15" i="1714"/>
  <c r="E15" i="1714"/>
  <c r="B16" i="1714"/>
  <c r="C16" i="1714"/>
  <c r="D16" i="1714"/>
  <c r="E16" i="1714"/>
  <c r="B17" i="1714"/>
  <c r="C17" i="1714"/>
  <c r="D17" i="1714"/>
  <c r="E17" i="1714"/>
  <c r="B18" i="1714"/>
  <c r="C18" i="1714"/>
  <c r="D18" i="1714"/>
  <c r="E18" i="1714"/>
  <c r="B19" i="1714"/>
  <c r="C19" i="1714"/>
  <c r="D19" i="1714"/>
  <c r="E19" i="1714"/>
  <c r="B20" i="1714"/>
  <c r="C20" i="1714"/>
  <c r="D20" i="1714"/>
  <c r="E20" i="1714"/>
  <c r="B21" i="1714"/>
  <c r="C21" i="1714"/>
  <c r="D21" i="1714"/>
  <c r="E21" i="1714"/>
  <c r="B22" i="1714"/>
  <c r="C22" i="1714"/>
  <c r="D22" i="1714"/>
  <c r="E22" i="1714"/>
  <c r="B23" i="1714"/>
  <c r="C23" i="1714"/>
  <c r="D23" i="1714"/>
  <c r="E23" i="1714"/>
  <c r="B24" i="1714"/>
  <c r="C24" i="1714"/>
  <c r="D24" i="1714"/>
  <c r="E24" i="1714"/>
  <c r="B25" i="1714"/>
  <c r="C25" i="1714"/>
  <c r="D25" i="1714"/>
  <c r="E25" i="1714"/>
  <c r="B26" i="1714"/>
  <c r="C26" i="1714"/>
  <c r="D26" i="1714"/>
  <c r="E26" i="1714"/>
  <c r="B27" i="1714"/>
  <c r="C27" i="1714"/>
  <c r="D27" i="1714"/>
  <c r="E27" i="1714"/>
  <c r="B28" i="1714"/>
  <c r="C28" i="1714"/>
  <c r="D28" i="1714"/>
  <c r="E28" i="1714"/>
  <c r="B29" i="1714"/>
  <c r="C29" i="1714"/>
  <c r="D29" i="1714"/>
  <c r="E29" i="1714"/>
  <c r="B30" i="1714"/>
  <c r="C30" i="1714"/>
  <c r="D30" i="1714"/>
  <c r="E30" i="1714"/>
  <c r="B31" i="1714"/>
  <c r="C31" i="1714"/>
  <c r="D31" i="1714"/>
  <c r="E31" i="1714"/>
  <c r="B32" i="1714"/>
  <c r="C32" i="1714"/>
  <c r="D32" i="1714"/>
  <c r="E32" i="1714"/>
  <c r="B33" i="1714"/>
  <c r="C33" i="1714"/>
  <c r="D33" i="1714"/>
  <c r="E33" i="1714"/>
  <c r="B34" i="1714"/>
  <c r="C34" i="1714"/>
  <c r="D34" i="1714"/>
  <c r="E34" i="1714"/>
  <c r="B35" i="1714"/>
  <c r="C35" i="1714"/>
  <c r="D35" i="1714"/>
  <c r="E35" i="1714"/>
  <c r="B36" i="1714"/>
  <c r="C36" i="1714"/>
  <c r="D36" i="1714"/>
  <c r="E36" i="1714"/>
  <c r="B37" i="1714"/>
  <c r="C37" i="1714"/>
  <c r="D37" i="1714"/>
  <c r="E37" i="1714"/>
  <c r="B38" i="1714"/>
  <c r="C38" i="1714"/>
  <c r="D38" i="1714"/>
  <c r="E38" i="1714"/>
  <c r="B39" i="1714"/>
  <c r="C39" i="1714"/>
  <c r="D39" i="1714"/>
  <c r="E39" i="1714"/>
  <c r="B40" i="1714"/>
  <c r="C40" i="1714"/>
  <c r="D40" i="1714"/>
  <c r="E40" i="1714"/>
  <c r="B41" i="1714"/>
  <c r="C41" i="1714"/>
  <c r="D41" i="1714"/>
  <c r="E41" i="1714"/>
  <c r="B42" i="1714"/>
  <c r="C42" i="1714"/>
  <c r="D42" i="1714"/>
  <c r="E42" i="1714"/>
  <c r="B43" i="1714"/>
  <c r="C43" i="1714"/>
  <c r="D43" i="1714"/>
  <c r="E43" i="1714"/>
  <c r="B44" i="1714"/>
  <c r="C44" i="1714"/>
  <c r="D44" i="1714"/>
  <c r="E44" i="1714"/>
  <c r="B45" i="1714"/>
  <c r="C45" i="1714"/>
  <c r="D45" i="1714"/>
  <c r="E45" i="1714"/>
  <c r="B46" i="1714"/>
  <c r="C46" i="1714"/>
  <c r="D46" i="1714"/>
  <c r="E46" i="1714"/>
  <c r="B47" i="1714"/>
  <c r="C47" i="1714"/>
  <c r="D47" i="1714"/>
  <c r="E47" i="1714"/>
  <c r="B48" i="1714"/>
  <c r="C48" i="1714"/>
  <c r="D48" i="1714"/>
  <c r="E48" i="1714"/>
  <c r="B49" i="1714"/>
  <c r="C49" i="1714"/>
  <c r="D49" i="1714"/>
  <c r="E49" i="1714"/>
  <c r="B50" i="1714"/>
  <c r="C50" i="1714"/>
  <c r="D50" i="1714"/>
  <c r="E50" i="1714"/>
  <c r="B51" i="1714"/>
  <c r="C51" i="1714"/>
  <c r="D51" i="1714"/>
  <c r="E51" i="1714"/>
  <c r="B2" i="1713"/>
  <c r="C2" i="1713"/>
  <c r="D2" i="1713"/>
  <c r="E2" i="1713"/>
  <c r="B3" i="1713"/>
  <c r="C3" i="1713"/>
  <c r="D3" i="1713"/>
  <c r="E3" i="1713"/>
  <c r="B4" i="1713"/>
  <c r="C4" i="1713"/>
  <c r="D4" i="1713"/>
  <c r="E4" i="1713"/>
  <c r="B5" i="1713"/>
  <c r="C5" i="1713"/>
  <c r="D5" i="1713"/>
  <c r="E5" i="1713"/>
  <c r="B6" i="1713"/>
  <c r="C6" i="1713"/>
  <c r="D6" i="1713"/>
  <c r="E6" i="1713"/>
  <c r="B7" i="1713"/>
  <c r="C7" i="1713"/>
  <c r="D7" i="1713"/>
  <c r="E7" i="1713"/>
  <c r="B8" i="1713"/>
  <c r="C8" i="1713"/>
  <c r="D8" i="1713"/>
  <c r="E8" i="1713"/>
  <c r="B9" i="1713"/>
  <c r="C9" i="1713"/>
  <c r="D9" i="1713"/>
  <c r="E9" i="1713"/>
  <c r="B10" i="1713"/>
  <c r="C10" i="1713"/>
  <c r="D10" i="1713"/>
  <c r="E10" i="1713"/>
  <c r="B11" i="1713"/>
  <c r="C11" i="1713"/>
  <c r="D11" i="1713"/>
  <c r="E11" i="1713"/>
  <c r="B12" i="1713"/>
  <c r="C12" i="1713"/>
  <c r="D12" i="1713"/>
  <c r="E12" i="1713"/>
  <c r="B13" i="1713"/>
  <c r="C13" i="1713"/>
  <c r="D13" i="1713"/>
  <c r="E13" i="1713"/>
  <c r="B14" i="1713"/>
  <c r="C14" i="1713"/>
  <c r="D14" i="1713"/>
  <c r="E14" i="1713"/>
  <c r="B15" i="1713"/>
  <c r="C15" i="1713"/>
  <c r="D15" i="1713"/>
  <c r="E15" i="1713"/>
  <c r="B16" i="1713"/>
  <c r="C16" i="1713"/>
  <c r="D16" i="1713"/>
  <c r="E16" i="1713"/>
  <c r="B17" i="1713"/>
  <c r="C17" i="1713"/>
  <c r="D17" i="1713"/>
  <c r="E17" i="1713"/>
  <c r="B18" i="1713"/>
  <c r="C18" i="1713"/>
  <c r="D18" i="1713"/>
  <c r="E18" i="1713"/>
  <c r="B19" i="1713"/>
  <c r="C19" i="1713"/>
  <c r="D19" i="1713"/>
  <c r="E19" i="1713"/>
  <c r="B20" i="1713"/>
  <c r="C20" i="1713"/>
  <c r="D20" i="1713"/>
  <c r="E20" i="1713"/>
  <c r="B21" i="1713"/>
  <c r="C21" i="1713"/>
  <c r="D21" i="1713"/>
  <c r="E21" i="1713"/>
  <c r="B22" i="1713"/>
  <c r="C22" i="1713"/>
  <c r="D22" i="1713"/>
  <c r="E22" i="1713"/>
  <c r="B23" i="1713"/>
  <c r="C23" i="1713"/>
  <c r="D23" i="1713"/>
  <c r="E23" i="1713"/>
  <c r="B24" i="1713"/>
  <c r="C24" i="1713"/>
  <c r="D24" i="1713"/>
  <c r="E24" i="1713"/>
  <c r="B25" i="1713"/>
  <c r="C25" i="1713"/>
  <c r="D25" i="1713"/>
  <c r="E25" i="1713"/>
  <c r="B26" i="1713"/>
  <c r="C26" i="1713"/>
  <c r="D26" i="1713"/>
  <c r="E26" i="1713"/>
  <c r="B27" i="1713"/>
  <c r="C27" i="1713"/>
  <c r="D27" i="1713"/>
  <c r="E27" i="1713"/>
  <c r="B28" i="1713"/>
  <c r="C28" i="1713"/>
  <c r="D28" i="1713"/>
  <c r="E28" i="1713"/>
  <c r="B29" i="1713"/>
  <c r="C29" i="1713"/>
  <c r="D29" i="1713"/>
  <c r="E29" i="1713"/>
  <c r="B30" i="1713"/>
  <c r="C30" i="1713"/>
  <c r="D30" i="1713"/>
  <c r="E30" i="1713"/>
  <c r="B31" i="1713"/>
  <c r="C31" i="1713"/>
  <c r="D31" i="1713"/>
  <c r="E31" i="1713"/>
  <c r="B32" i="1713"/>
  <c r="C32" i="1713"/>
  <c r="D32" i="1713"/>
  <c r="E32" i="1713"/>
  <c r="B33" i="1713"/>
  <c r="C33" i="1713"/>
  <c r="D33" i="1713"/>
  <c r="E33" i="1713"/>
  <c r="B34" i="1713"/>
  <c r="C34" i="1713"/>
  <c r="D34" i="1713"/>
  <c r="E34" i="1713"/>
  <c r="B35" i="1713"/>
  <c r="C35" i="1713"/>
  <c r="D35" i="1713"/>
  <c r="E35" i="1713"/>
  <c r="B36" i="1713"/>
  <c r="C36" i="1713"/>
  <c r="D36" i="1713"/>
  <c r="E36" i="1713"/>
  <c r="B37" i="1713"/>
  <c r="C37" i="1713"/>
  <c r="D37" i="1713"/>
  <c r="E37" i="1713"/>
  <c r="B38" i="1713"/>
  <c r="C38" i="1713"/>
  <c r="D38" i="1713"/>
  <c r="E38" i="1713"/>
  <c r="B39" i="1713"/>
  <c r="C39" i="1713"/>
  <c r="D39" i="1713"/>
  <c r="E39" i="1713"/>
  <c r="B40" i="1713"/>
  <c r="C40" i="1713"/>
  <c r="D40" i="1713"/>
  <c r="E40" i="1713"/>
  <c r="B41" i="1713"/>
  <c r="C41" i="1713"/>
  <c r="D41" i="1713"/>
  <c r="E41" i="1713"/>
  <c r="B42" i="1713"/>
  <c r="C42" i="1713"/>
  <c r="D42" i="1713"/>
  <c r="E42" i="1713"/>
  <c r="B43" i="1713"/>
  <c r="C43" i="1713"/>
  <c r="D43" i="1713"/>
  <c r="E43" i="1713"/>
  <c r="B44" i="1713"/>
  <c r="C44" i="1713"/>
  <c r="D44" i="1713"/>
  <c r="E44" i="1713"/>
  <c r="B45" i="1713"/>
  <c r="C45" i="1713"/>
  <c r="D45" i="1713"/>
  <c r="E45" i="1713"/>
  <c r="B46" i="1713"/>
  <c r="C46" i="1713"/>
  <c r="D46" i="1713"/>
  <c r="E46" i="1713"/>
  <c r="B47" i="1713"/>
  <c r="C47" i="1713"/>
  <c r="D47" i="1713"/>
  <c r="E47" i="1713"/>
  <c r="B48" i="1713"/>
  <c r="C48" i="1713"/>
  <c r="D48" i="1713"/>
  <c r="E48" i="1713"/>
  <c r="B49" i="1713"/>
  <c r="C49" i="1713"/>
  <c r="D49" i="1713"/>
  <c r="E49" i="1713"/>
  <c r="B50" i="1713"/>
  <c r="C50" i="1713"/>
  <c r="D50" i="1713"/>
  <c r="E50" i="1713"/>
  <c r="B51" i="1713"/>
  <c r="C51" i="1713"/>
  <c r="D51" i="1713"/>
  <c r="E51" i="1713"/>
  <c r="B2" i="1712"/>
  <c r="C2" i="1712"/>
  <c r="D2" i="1712"/>
  <c r="E2" i="1712"/>
  <c r="B3" i="1712"/>
  <c r="C3" i="1712"/>
  <c r="D3" i="1712"/>
  <c r="E3" i="1712"/>
  <c r="B4" i="1712"/>
  <c r="C4" i="1712"/>
  <c r="D4" i="1712"/>
  <c r="E4" i="1712"/>
  <c r="B5" i="1712"/>
  <c r="C5" i="1712"/>
  <c r="D5" i="1712"/>
  <c r="E5" i="1712"/>
  <c r="B6" i="1712"/>
  <c r="C6" i="1712"/>
  <c r="D6" i="1712"/>
  <c r="E6" i="1712"/>
  <c r="B7" i="1712"/>
  <c r="C7" i="1712"/>
  <c r="D7" i="1712"/>
  <c r="E7" i="1712"/>
  <c r="B8" i="1712"/>
  <c r="C8" i="1712"/>
  <c r="D8" i="1712"/>
  <c r="E8" i="1712"/>
  <c r="B9" i="1712"/>
  <c r="C9" i="1712"/>
  <c r="D9" i="1712"/>
  <c r="E9" i="1712"/>
  <c r="B10" i="1712"/>
  <c r="C10" i="1712"/>
  <c r="D10" i="1712"/>
  <c r="E10" i="1712"/>
  <c r="B11" i="1712"/>
  <c r="C11" i="1712"/>
  <c r="D11" i="1712"/>
  <c r="E11" i="1712"/>
  <c r="B12" i="1712"/>
  <c r="C12" i="1712"/>
  <c r="D12" i="1712"/>
  <c r="E12" i="1712"/>
  <c r="B13" i="1712"/>
  <c r="C13" i="1712"/>
  <c r="D13" i="1712"/>
  <c r="E13" i="1712"/>
  <c r="B14" i="1712"/>
  <c r="C14" i="1712"/>
  <c r="D14" i="1712"/>
  <c r="E14" i="1712"/>
  <c r="B15" i="1712"/>
  <c r="C15" i="1712"/>
  <c r="D15" i="1712"/>
  <c r="E15" i="1712"/>
  <c r="B16" i="1712"/>
  <c r="C16" i="1712"/>
  <c r="D16" i="1712"/>
  <c r="E16" i="1712"/>
  <c r="B17" i="1712"/>
  <c r="C17" i="1712"/>
  <c r="D17" i="1712"/>
  <c r="E17" i="1712"/>
  <c r="B18" i="1712"/>
  <c r="C18" i="1712"/>
  <c r="D18" i="1712"/>
  <c r="E18" i="1712"/>
  <c r="B19" i="1712"/>
  <c r="C19" i="1712"/>
  <c r="D19" i="1712"/>
  <c r="E19" i="1712"/>
  <c r="B20" i="1712"/>
  <c r="C20" i="1712"/>
  <c r="D20" i="1712"/>
  <c r="E20" i="1712"/>
  <c r="B21" i="1712"/>
  <c r="C21" i="1712"/>
  <c r="D21" i="1712"/>
  <c r="E21" i="1712"/>
  <c r="B22" i="1712"/>
  <c r="C22" i="1712"/>
  <c r="D22" i="1712"/>
  <c r="E22" i="1712"/>
  <c r="B23" i="1712"/>
  <c r="C23" i="1712"/>
  <c r="D23" i="1712"/>
  <c r="E23" i="1712"/>
  <c r="B24" i="1712"/>
  <c r="C24" i="1712"/>
  <c r="D24" i="1712"/>
  <c r="E24" i="1712"/>
  <c r="B25" i="1712"/>
  <c r="C25" i="1712"/>
  <c r="D25" i="1712"/>
  <c r="E25" i="1712"/>
  <c r="B26" i="1712"/>
  <c r="C26" i="1712"/>
  <c r="D26" i="1712"/>
  <c r="E26" i="1712"/>
  <c r="B27" i="1712"/>
  <c r="C27" i="1712"/>
  <c r="D27" i="1712"/>
  <c r="E27" i="1712"/>
  <c r="B28" i="1712"/>
  <c r="C28" i="1712"/>
  <c r="D28" i="1712"/>
  <c r="E28" i="1712"/>
  <c r="B29" i="1712"/>
  <c r="C29" i="1712"/>
  <c r="D29" i="1712"/>
  <c r="E29" i="1712"/>
  <c r="B30" i="1712"/>
  <c r="C30" i="1712"/>
  <c r="D30" i="1712"/>
  <c r="E30" i="1712"/>
  <c r="B31" i="1712"/>
  <c r="C31" i="1712"/>
  <c r="D31" i="1712"/>
  <c r="E31" i="1712"/>
  <c r="B32" i="1712"/>
  <c r="C32" i="1712"/>
  <c r="D32" i="1712"/>
  <c r="E32" i="1712"/>
  <c r="B33" i="1712"/>
  <c r="C33" i="1712"/>
  <c r="D33" i="1712"/>
  <c r="E33" i="1712"/>
  <c r="B34" i="1712"/>
  <c r="C34" i="1712"/>
  <c r="D34" i="1712"/>
  <c r="E34" i="1712"/>
  <c r="B35" i="1712"/>
  <c r="C35" i="1712"/>
  <c r="D35" i="1712"/>
  <c r="E35" i="1712"/>
  <c r="B36" i="1712"/>
  <c r="C36" i="1712"/>
  <c r="D36" i="1712"/>
  <c r="E36" i="1712"/>
  <c r="B37" i="1712"/>
  <c r="C37" i="1712"/>
  <c r="D37" i="1712"/>
  <c r="E37" i="1712"/>
  <c r="B38" i="1712"/>
  <c r="C38" i="1712"/>
  <c r="D38" i="1712"/>
  <c r="E38" i="1712"/>
  <c r="B39" i="1712"/>
  <c r="C39" i="1712"/>
  <c r="D39" i="1712"/>
  <c r="E39" i="1712"/>
  <c r="B40" i="1712"/>
  <c r="C40" i="1712"/>
  <c r="D40" i="1712"/>
  <c r="E40" i="1712"/>
  <c r="B41" i="1712"/>
  <c r="C41" i="1712"/>
  <c r="D41" i="1712"/>
  <c r="E41" i="1712"/>
  <c r="B42" i="1712"/>
  <c r="C42" i="1712"/>
  <c r="D42" i="1712"/>
  <c r="E42" i="1712"/>
  <c r="B43" i="1712"/>
  <c r="C43" i="1712"/>
  <c r="D43" i="1712"/>
  <c r="E43" i="1712"/>
  <c r="B44" i="1712"/>
  <c r="C44" i="1712"/>
  <c r="D44" i="1712"/>
  <c r="E44" i="1712"/>
  <c r="B45" i="1712"/>
  <c r="C45" i="1712"/>
  <c r="D45" i="1712"/>
  <c r="E45" i="1712"/>
  <c r="B46" i="1712"/>
  <c r="C46" i="1712"/>
  <c r="D46" i="1712"/>
  <c r="E46" i="1712"/>
  <c r="B47" i="1712"/>
  <c r="C47" i="1712"/>
  <c r="D47" i="1712"/>
  <c r="E47" i="1712"/>
  <c r="B48" i="1712"/>
  <c r="C48" i="1712"/>
  <c r="D48" i="1712"/>
  <c r="E48" i="1712"/>
  <c r="B49" i="1712"/>
  <c r="C49" i="1712"/>
  <c r="D49" i="1712"/>
  <c r="E49" i="1712"/>
  <c r="B50" i="1712"/>
  <c r="C50" i="1712"/>
  <c r="D50" i="1712"/>
  <c r="E50" i="1712"/>
  <c r="B51" i="1712"/>
  <c r="C51" i="1712"/>
  <c r="D51" i="1712"/>
  <c r="E51" i="1712"/>
  <c r="B2" i="1711"/>
  <c r="C2" i="1711"/>
  <c r="D2" i="1711"/>
  <c r="B3" i="1711"/>
  <c r="C3" i="1711"/>
  <c r="D3" i="1711"/>
  <c r="B4" i="1711"/>
  <c r="C4" i="1711"/>
  <c r="D4" i="1711"/>
  <c r="B5" i="1711"/>
  <c r="C5" i="1711"/>
  <c r="D5" i="1711"/>
  <c r="B6" i="1711"/>
  <c r="C6" i="1711"/>
  <c r="D6" i="1711"/>
  <c r="B7" i="1711"/>
  <c r="C7" i="1711"/>
  <c r="D7" i="1711"/>
  <c r="B8" i="1711"/>
  <c r="C8" i="1711"/>
  <c r="D8" i="1711"/>
  <c r="B9" i="1711"/>
  <c r="C9" i="1711"/>
  <c r="D9" i="1711"/>
  <c r="B10" i="1711"/>
  <c r="C10" i="1711"/>
  <c r="D10" i="1711"/>
  <c r="B11" i="1711"/>
  <c r="C11" i="1711"/>
  <c r="D11" i="1711"/>
  <c r="B12" i="1711"/>
  <c r="C12" i="1711"/>
  <c r="D12" i="1711"/>
  <c r="B13" i="1711"/>
  <c r="C13" i="1711"/>
  <c r="D13" i="1711"/>
  <c r="B14" i="1711"/>
  <c r="C14" i="1711"/>
  <c r="D14" i="1711"/>
  <c r="B15" i="1711"/>
  <c r="C15" i="1711"/>
  <c r="D15" i="1711"/>
  <c r="B16" i="1711"/>
  <c r="C16" i="1711"/>
  <c r="D16" i="1711"/>
  <c r="B17" i="1711"/>
  <c r="C17" i="1711"/>
  <c r="D17" i="1711"/>
  <c r="B18" i="1711"/>
  <c r="C18" i="1711"/>
  <c r="D18" i="1711"/>
  <c r="B19" i="1711"/>
  <c r="C19" i="1711"/>
  <c r="D19" i="1711"/>
  <c r="B20" i="1711"/>
  <c r="C20" i="1711"/>
  <c r="D20" i="1711"/>
  <c r="B21" i="1711"/>
  <c r="C21" i="1711"/>
  <c r="D21" i="1711"/>
  <c r="B22" i="1711"/>
  <c r="C22" i="1711"/>
  <c r="D22" i="1711"/>
  <c r="B23" i="1711"/>
  <c r="C23" i="1711"/>
  <c r="D23" i="1711"/>
  <c r="B24" i="1711"/>
  <c r="C24" i="1711"/>
  <c r="D24" i="1711"/>
  <c r="B25" i="1711"/>
  <c r="C25" i="1711"/>
  <c r="D25" i="1711"/>
  <c r="B26" i="1711"/>
  <c r="C26" i="1711"/>
  <c r="D26" i="1711"/>
  <c r="B27" i="1711"/>
  <c r="C27" i="1711"/>
  <c r="D27" i="1711"/>
  <c r="B28" i="1711"/>
  <c r="C28" i="1711"/>
  <c r="D28" i="1711"/>
  <c r="B29" i="1711"/>
  <c r="C29" i="1711"/>
  <c r="D29" i="1711"/>
  <c r="B30" i="1711"/>
  <c r="C30" i="1711"/>
  <c r="D30" i="1711"/>
  <c r="B31" i="1711"/>
  <c r="C31" i="1711"/>
  <c r="D31" i="1711"/>
  <c r="B32" i="1711"/>
  <c r="C32" i="1711"/>
  <c r="D32" i="1711"/>
  <c r="B33" i="1711"/>
  <c r="C33" i="1711"/>
  <c r="D33" i="1711"/>
  <c r="B34" i="1711"/>
  <c r="C34" i="1711"/>
  <c r="D34" i="1711"/>
  <c r="B35" i="1711"/>
  <c r="C35" i="1711"/>
  <c r="D35" i="1711"/>
  <c r="B36" i="1711"/>
  <c r="C36" i="1711"/>
  <c r="D36" i="1711"/>
  <c r="B37" i="1711"/>
  <c r="C37" i="1711"/>
  <c r="D37" i="1711"/>
  <c r="B38" i="1711"/>
  <c r="C38" i="1711"/>
  <c r="D38" i="1711"/>
  <c r="B39" i="1711"/>
  <c r="C39" i="1711"/>
  <c r="D39" i="1711"/>
  <c r="B40" i="1711"/>
  <c r="C40" i="1711"/>
  <c r="D40" i="1711"/>
  <c r="B41" i="1711"/>
  <c r="C41" i="1711"/>
  <c r="D41" i="1711"/>
  <c r="B42" i="1711"/>
  <c r="C42" i="1711"/>
  <c r="D42" i="1711"/>
  <c r="B43" i="1711"/>
  <c r="C43" i="1711"/>
  <c r="D43" i="1711"/>
  <c r="B44" i="1711"/>
  <c r="C44" i="1711"/>
  <c r="D44" i="1711"/>
  <c r="B45" i="1711"/>
  <c r="C45" i="1711"/>
  <c r="D45" i="1711"/>
  <c r="B46" i="1711"/>
  <c r="C46" i="1711"/>
  <c r="D46" i="1711"/>
  <c r="B47" i="1711"/>
  <c r="C47" i="1711"/>
  <c r="D47" i="1711"/>
  <c r="B48" i="1711"/>
  <c r="C48" i="1711"/>
  <c r="D48" i="1711"/>
  <c r="B49" i="1711"/>
  <c r="C49" i="1711"/>
  <c r="D49" i="1711"/>
  <c r="B50" i="1711"/>
  <c r="C50" i="1711"/>
  <c r="D50" i="1711"/>
  <c r="B51" i="1711"/>
  <c r="C51" i="1711"/>
  <c r="D51" i="1711"/>
  <c r="D2" i="1710"/>
  <c r="E2" i="1710"/>
  <c r="F2" i="1710"/>
  <c r="G2" i="1710"/>
  <c r="D3" i="1710"/>
  <c r="E3" i="1710"/>
  <c r="F3" i="1710"/>
  <c r="G3" i="1710"/>
  <c r="D4" i="1710"/>
  <c r="E4" i="1710"/>
  <c r="F4" i="1710"/>
  <c r="G4" i="1710"/>
  <c r="D5" i="1710"/>
  <c r="E5" i="1710"/>
  <c r="F5" i="1710"/>
  <c r="G5" i="1710"/>
  <c r="D6" i="1710"/>
  <c r="E6" i="1710"/>
  <c r="F6" i="1710"/>
  <c r="G6" i="1710"/>
  <c r="D7" i="1710"/>
  <c r="E7" i="1710"/>
  <c r="F7" i="1710"/>
  <c r="G7" i="1710"/>
  <c r="D8" i="1710"/>
  <c r="E8" i="1710"/>
  <c r="F8" i="1710"/>
  <c r="G8" i="1710"/>
  <c r="D9" i="1710"/>
  <c r="E9" i="1710"/>
  <c r="F9" i="1710"/>
  <c r="G9" i="1710"/>
  <c r="D10" i="1710"/>
  <c r="E10" i="1710"/>
  <c r="F10" i="1710"/>
  <c r="G10" i="1710"/>
  <c r="D11" i="1710"/>
  <c r="E11" i="1710"/>
  <c r="F11" i="1710"/>
  <c r="G11" i="1710"/>
  <c r="D12" i="1710"/>
  <c r="E12" i="1710"/>
  <c r="F12" i="1710"/>
  <c r="G12" i="1710"/>
  <c r="D13" i="1710"/>
  <c r="E13" i="1710"/>
  <c r="F13" i="1710"/>
  <c r="G13" i="1710"/>
  <c r="D14" i="1710"/>
  <c r="E14" i="1710"/>
  <c r="F14" i="1710"/>
  <c r="G14" i="1710"/>
  <c r="D15" i="1710"/>
  <c r="E15" i="1710"/>
  <c r="F15" i="1710"/>
  <c r="G15" i="1710"/>
  <c r="D16" i="1710"/>
  <c r="E16" i="1710"/>
  <c r="F16" i="1710"/>
  <c r="G16" i="1710"/>
  <c r="D17" i="1710"/>
  <c r="E17" i="1710"/>
  <c r="F17" i="1710"/>
  <c r="G17" i="1710"/>
  <c r="D18" i="1710"/>
  <c r="E18" i="1710"/>
  <c r="F18" i="1710"/>
  <c r="G18" i="1710"/>
  <c r="D19" i="1710"/>
  <c r="E19" i="1710"/>
  <c r="F19" i="1710"/>
  <c r="G19" i="1710"/>
  <c r="D20" i="1710"/>
  <c r="E20" i="1710"/>
  <c r="F20" i="1710"/>
  <c r="G20" i="1710"/>
  <c r="D21" i="1710"/>
  <c r="E21" i="1710"/>
  <c r="F21" i="1710"/>
  <c r="G21" i="1710"/>
  <c r="D22" i="1710"/>
  <c r="E22" i="1710"/>
  <c r="F22" i="1710"/>
  <c r="G22" i="1710"/>
  <c r="D23" i="1710"/>
  <c r="E23" i="1710"/>
  <c r="F23" i="1710"/>
  <c r="G23" i="1710"/>
  <c r="D24" i="1710"/>
  <c r="E24" i="1710"/>
  <c r="F24" i="1710"/>
  <c r="G24" i="1710"/>
  <c r="D25" i="1710"/>
  <c r="E25" i="1710"/>
  <c r="F25" i="1710"/>
  <c r="G25" i="1710"/>
  <c r="D26" i="1710"/>
  <c r="E26" i="1710"/>
  <c r="F26" i="1710"/>
  <c r="G26" i="1710"/>
  <c r="D27" i="1710"/>
  <c r="E27" i="1710"/>
  <c r="F27" i="1710"/>
  <c r="G27" i="1710"/>
  <c r="D28" i="1710"/>
  <c r="E28" i="1710"/>
  <c r="F28" i="1710"/>
  <c r="G28" i="1710"/>
  <c r="D29" i="1710"/>
  <c r="E29" i="1710"/>
  <c r="F29" i="1710"/>
  <c r="G29" i="1710"/>
  <c r="D30" i="1710"/>
  <c r="E30" i="1710"/>
  <c r="F30" i="1710"/>
  <c r="G30" i="1710"/>
  <c r="D31" i="1710"/>
  <c r="E31" i="1710"/>
  <c r="F31" i="1710"/>
  <c r="G31" i="1710"/>
  <c r="D32" i="1710"/>
  <c r="E32" i="1710"/>
  <c r="F32" i="1710"/>
  <c r="G32" i="1710"/>
  <c r="D33" i="1710"/>
  <c r="E33" i="1710"/>
  <c r="F33" i="1710"/>
  <c r="G33" i="1710"/>
  <c r="D34" i="1710"/>
  <c r="E34" i="1710"/>
  <c r="F34" i="1710"/>
  <c r="G34" i="1710"/>
  <c r="D35" i="1710"/>
  <c r="E35" i="1710"/>
  <c r="F35" i="1710"/>
  <c r="G35" i="1710"/>
  <c r="D36" i="1710"/>
  <c r="E36" i="1710"/>
  <c r="F36" i="1710"/>
  <c r="G36" i="1710"/>
  <c r="D37" i="1710"/>
  <c r="E37" i="1710"/>
  <c r="F37" i="1710"/>
  <c r="G37" i="1710"/>
  <c r="D38" i="1710"/>
  <c r="E38" i="1710"/>
  <c r="F38" i="1710"/>
  <c r="G38" i="1710"/>
  <c r="D39" i="1710"/>
  <c r="E39" i="1710"/>
  <c r="F39" i="1710"/>
  <c r="G39" i="1710"/>
  <c r="D40" i="1710"/>
  <c r="E40" i="1710"/>
  <c r="F40" i="1710"/>
  <c r="G40" i="1710"/>
  <c r="D41" i="1710"/>
  <c r="E41" i="1710"/>
  <c r="F41" i="1710"/>
  <c r="G41" i="1710"/>
  <c r="D42" i="1710"/>
  <c r="E42" i="1710"/>
  <c r="F42" i="1710"/>
  <c r="G42" i="1710"/>
  <c r="D43" i="1710"/>
  <c r="E43" i="1710"/>
  <c r="F43" i="1710"/>
  <c r="G43" i="1710"/>
  <c r="D44" i="1710"/>
  <c r="E44" i="1710"/>
  <c r="F44" i="1710"/>
  <c r="G44" i="1710"/>
  <c r="D45" i="1710"/>
  <c r="E45" i="1710"/>
  <c r="F45" i="1710"/>
  <c r="G45" i="1710"/>
  <c r="D46" i="1710"/>
  <c r="E46" i="1710"/>
  <c r="F46" i="1710"/>
  <c r="G46" i="1710"/>
  <c r="D47" i="1710"/>
  <c r="E47" i="1710"/>
  <c r="F47" i="1710"/>
  <c r="G47" i="1710"/>
  <c r="D48" i="1710"/>
  <c r="E48" i="1710"/>
  <c r="F48" i="1710"/>
  <c r="G48" i="1710"/>
  <c r="D49" i="1710"/>
  <c r="E49" i="1710"/>
  <c r="F49" i="1710"/>
  <c r="G49" i="1710"/>
  <c r="D50" i="1710"/>
  <c r="E50" i="1710"/>
  <c r="F50" i="1710"/>
  <c r="G50" i="1710"/>
  <c r="D51" i="1710"/>
  <c r="E51" i="1710"/>
  <c r="F51" i="1710"/>
  <c r="G51" i="1710"/>
  <c r="D2" i="1709"/>
  <c r="E2" i="1709"/>
  <c r="F2" i="1709"/>
  <c r="G2" i="1709"/>
  <c r="D3" i="1709"/>
  <c r="E3" i="1709"/>
  <c r="F3" i="1709"/>
  <c r="G3" i="1709"/>
  <c r="D4" i="1709"/>
  <c r="E4" i="1709"/>
  <c r="F4" i="1709"/>
  <c r="G4" i="1709"/>
  <c r="D5" i="1709"/>
  <c r="E5" i="1709"/>
  <c r="F5" i="1709"/>
  <c r="G5" i="1709"/>
  <c r="D6" i="1709"/>
  <c r="E6" i="1709"/>
  <c r="F6" i="1709"/>
  <c r="G6" i="1709"/>
  <c r="D7" i="1709"/>
  <c r="E7" i="1709"/>
  <c r="F7" i="1709"/>
  <c r="G7" i="1709"/>
  <c r="D8" i="1709"/>
  <c r="E8" i="1709"/>
  <c r="F8" i="1709"/>
  <c r="G8" i="1709"/>
  <c r="D9" i="1709"/>
  <c r="E9" i="1709"/>
  <c r="F9" i="1709"/>
  <c r="G9" i="1709"/>
  <c r="D10" i="1709"/>
  <c r="E10" i="1709"/>
  <c r="F10" i="1709"/>
  <c r="G10" i="1709"/>
  <c r="D11" i="1709"/>
  <c r="E11" i="1709"/>
  <c r="F11" i="1709"/>
  <c r="G11" i="1709"/>
  <c r="D12" i="1709"/>
  <c r="E12" i="1709"/>
  <c r="F12" i="1709"/>
  <c r="G12" i="1709"/>
  <c r="D13" i="1709"/>
  <c r="E13" i="1709"/>
  <c r="F13" i="1709"/>
  <c r="G13" i="1709"/>
  <c r="D14" i="1709"/>
  <c r="E14" i="1709"/>
  <c r="F14" i="1709"/>
  <c r="G14" i="1709"/>
  <c r="D15" i="1709"/>
  <c r="E15" i="1709"/>
  <c r="F15" i="1709"/>
  <c r="G15" i="1709"/>
  <c r="D16" i="1709"/>
  <c r="E16" i="1709"/>
  <c r="F16" i="1709"/>
  <c r="G16" i="1709"/>
  <c r="D17" i="1709"/>
  <c r="E17" i="1709"/>
  <c r="F17" i="1709"/>
  <c r="G17" i="1709"/>
  <c r="D18" i="1709"/>
  <c r="E18" i="1709"/>
  <c r="F18" i="1709"/>
  <c r="G18" i="1709"/>
  <c r="D19" i="1709"/>
  <c r="E19" i="1709"/>
  <c r="F19" i="1709"/>
  <c r="G19" i="1709"/>
  <c r="D20" i="1709"/>
  <c r="E20" i="1709"/>
  <c r="F20" i="1709"/>
  <c r="G20" i="1709"/>
  <c r="D21" i="1709"/>
  <c r="E21" i="1709"/>
  <c r="F21" i="1709"/>
  <c r="G21" i="1709"/>
  <c r="D22" i="1709"/>
  <c r="E22" i="1709"/>
  <c r="F22" i="1709"/>
  <c r="G22" i="1709"/>
  <c r="D23" i="1709"/>
  <c r="E23" i="1709"/>
  <c r="F23" i="1709"/>
  <c r="G23" i="1709"/>
  <c r="D24" i="1709"/>
  <c r="E24" i="1709"/>
  <c r="F24" i="1709"/>
  <c r="G24" i="1709"/>
  <c r="D25" i="1709"/>
  <c r="E25" i="1709"/>
  <c r="F25" i="1709"/>
  <c r="G25" i="1709"/>
  <c r="D26" i="1709"/>
  <c r="E26" i="1709"/>
  <c r="F26" i="1709"/>
  <c r="G26" i="1709"/>
  <c r="D27" i="1709"/>
  <c r="E27" i="1709"/>
  <c r="F27" i="1709"/>
  <c r="G27" i="1709"/>
  <c r="D28" i="1709"/>
  <c r="E28" i="1709"/>
  <c r="F28" i="1709"/>
  <c r="G28" i="1709"/>
  <c r="D29" i="1709"/>
  <c r="E29" i="1709"/>
  <c r="F29" i="1709"/>
  <c r="G29" i="1709"/>
  <c r="D30" i="1709"/>
  <c r="E30" i="1709"/>
  <c r="F30" i="1709"/>
  <c r="G30" i="1709"/>
  <c r="D31" i="1709"/>
  <c r="E31" i="1709"/>
  <c r="F31" i="1709"/>
  <c r="G31" i="1709"/>
  <c r="D32" i="1709"/>
  <c r="E32" i="1709"/>
  <c r="F32" i="1709"/>
  <c r="G32" i="1709"/>
  <c r="D33" i="1709"/>
  <c r="E33" i="1709"/>
  <c r="F33" i="1709"/>
  <c r="G33" i="1709"/>
  <c r="D34" i="1709"/>
  <c r="E34" i="1709"/>
  <c r="F34" i="1709"/>
  <c r="G34" i="1709"/>
  <c r="D35" i="1709"/>
  <c r="E35" i="1709"/>
  <c r="F35" i="1709"/>
  <c r="G35" i="1709"/>
  <c r="D36" i="1709"/>
  <c r="E36" i="1709"/>
  <c r="F36" i="1709"/>
  <c r="G36" i="1709"/>
  <c r="D37" i="1709"/>
  <c r="E37" i="1709"/>
  <c r="F37" i="1709"/>
  <c r="G37" i="1709"/>
  <c r="D38" i="1709"/>
  <c r="E38" i="1709"/>
  <c r="F38" i="1709"/>
  <c r="G38" i="1709"/>
  <c r="D39" i="1709"/>
  <c r="E39" i="1709"/>
  <c r="F39" i="1709"/>
  <c r="G39" i="1709"/>
  <c r="D40" i="1709"/>
  <c r="E40" i="1709"/>
  <c r="F40" i="1709"/>
  <c r="G40" i="1709"/>
  <c r="D41" i="1709"/>
  <c r="E41" i="1709"/>
  <c r="F41" i="1709"/>
  <c r="G41" i="1709"/>
  <c r="D42" i="1709"/>
  <c r="E42" i="1709"/>
  <c r="F42" i="1709"/>
  <c r="G42" i="1709"/>
  <c r="D43" i="1709"/>
  <c r="E43" i="1709"/>
  <c r="F43" i="1709"/>
  <c r="G43" i="1709"/>
  <c r="D44" i="1709"/>
  <c r="E44" i="1709"/>
  <c r="F44" i="1709"/>
  <c r="G44" i="1709"/>
  <c r="D45" i="1709"/>
  <c r="E45" i="1709"/>
  <c r="F45" i="1709"/>
  <c r="G45" i="1709"/>
  <c r="D46" i="1709"/>
  <c r="E46" i="1709"/>
  <c r="F46" i="1709"/>
  <c r="G46" i="1709"/>
  <c r="D47" i="1709"/>
  <c r="E47" i="1709"/>
  <c r="F47" i="1709"/>
  <c r="G47" i="1709"/>
  <c r="D48" i="1709"/>
  <c r="E48" i="1709"/>
  <c r="F48" i="1709"/>
  <c r="G48" i="1709"/>
  <c r="D49" i="1709"/>
  <c r="E49" i="1709"/>
  <c r="F49" i="1709"/>
  <c r="G49" i="1709"/>
  <c r="D50" i="1709"/>
  <c r="E50" i="1709"/>
  <c r="F50" i="1709"/>
  <c r="G50" i="1709"/>
  <c r="D51" i="1709"/>
  <c r="E51" i="1709"/>
  <c r="F51" i="1709"/>
  <c r="G51" i="1709"/>
  <c r="D2" i="1708"/>
  <c r="E2" i="1708"/>
  <c r="F2" i="1708"/>
  <c r="G2" i="1708"/>
  <c r="D3" i="1708"/>
  <c r="E3" i="1708"/>
  <c r="F3" i="1708"/>
  <c r="G3" i="1708"/>
  <c r="D4" i="1708"/>
  <c r="E4" i="1708"/>
  <c r="F4" i="1708"/>
  <c r="G4" i="1708"/>
  <c r="D5" i="1708"/>
  <c r="E5" i="1708"/>
  <c r="F5" i="1708"/>
  <c r="G5" i="1708"/>
  <c r="D6" i="1708"/>
  <c r="E6" i="1708"/>
  <c r="F6" i="1708"/>
  <c r="G6" i="1708"/>
  <c r="D7" i="1708"/>
  <c r="E7" i="1708"/>
  <c r="F7" i="1708"/>
  <c r="G7" i="1708"/>
  <c r="D8" i="1708"/>
  <c r="E8" i="1708"/>
  <c r="F8" i="1708"/>
  <c r="G8" i="1708"/>
  <c r="D9" i="1708"/>
  <c r="E9" i="1708"/>
  <c r="F9" i="1708"/>
  <c r="G9" i="1708"/>
  <c r="D10" i="1708"/>
  <c r="E10" i="1708"/>
  <c r="F10" i="1708"/>
  <c r="G10" i="1708"/>
  <c r="D11" i="1708"/>
  <c r="E11" i="1708"/>
  <c r="F11" i="1708"/>
  <c r="G11" i="1708"/>
  <c r="D12" i="1708"/>
  <c r="E12" i="1708"/>
  <c r="F12" i="1708"/>
  <c r="G12" i="1708"/>
  <c r="D13" i="1708"/>
  <c r="E13" i="1708"/>
  <c r="F13" i="1708"/>
  <c r="G13" i="1708"/>
  <c r="D14" i="1708"/>
  <c r="E14" i="1708"/>
  <c r="F14" i="1708"/>
  <c r="G14" i="1708"/>
  <c r="D15" i="1708"/>
  <c r="E15" i="1708"/>
  <c r="F15" i="1708"/>
  <c r="G15" i="1708"/>
  <c r="D16" i="1708"/>
  <c r="E16" i="1708"/>
  <c r="F16" i="1708"/>
  <c r="G16" i="1708"/>
  <c r="D17" i="1708"/>
  <c r="E17" i="1708"/>
  <c r="F17" i="1708"/>
  <c r="G17" i="1708"/>
  <c r="D18" i="1708"/>
  <c r="E18" i="1708"/>
  <c r="F18" i="1708"/>
  <c r="G18" i="1708"/>
  <c r="D19" i="1708"/>
  <c r="E19" i="1708"/>
  <c r="F19" i="1708"/>
  <c r="G19" i="1708"/>
  <c r="D20" i="1708"/>
  <c r="E20" i="1708"/>
  <c r="F20" i="1708"/>
  <c r="G20" i="1708"/>
  <c r="D21" i="1708"/>
  <c r="E21" i="1708"/>
  <c r="F21" i="1708"/>
  <c r="G21" i="1708"/>
  <c r="D22" i="1708"/>
  <c r="E22" i="1708"/>
  <c r="F22" i="1708"/>
  <c r="G22" i="1708"/>
  <c r="D23" i="1708"/>
  <c r="E23" i="1708"/>
  <c r="F23" i="1708"/>
  <c r="G23" i="1708"/>
  <c r="D24" i="1708"/>
  <c r="E24" i="1708"/>
  <c r="F24" i="1708"/>
  <c r="G24" i="1708"/>
  <c r="D25" i="1708"/>
  <c r="E25" i="1708"/>
  <c r="F25" i="1708"/>
  <c r="G25" i="1708"/>
  <c r="D26" i="1708"/>
  <c r="E26" i="1708"/>
  <c r="F26" i="1708"/>
  <c r="G26" i="1708"/>
  <c r="D27" i="1708"/>
  <c r="E27" i="1708"/>
  <c r="F27" i="1708"/>
  <c r="G27" i="1708"/>
  <c r="D28" i="1708"/>
  <c r="E28" i="1708"/>
  <c r="F28" i="1708"/>
  <c r="G28" i="1708"/>
  <c r="D29" i="1708"/>
  <c r="E29" i="1708"/>
  <c r="F29" i="1708"/>
  <c r="G29" i="1708"/>
  <c r="D30" i="1708"/>
  <c r="E30" i="1708"/>
  <c r="F30" i="1708"/>
  <c r="G30" i="1708"/>
  <c r="D31" i="1708"/>
  <c r="E31" i="1708"/>
  <c r="F31" i="1708"/>
  <c r="G31" i="1708"/>
  <c r="D32" i="1708"/>
  <c r="E32" i="1708"/>
  <c r="F32" i="1708"/>
  <c r="G32" i="1708"/>
  <c r="D33" i="1708"/>
  <c r="E33" i="1708"/>
  <c r="F33" i="1708"/>
  <c r="G33" i="1708"/>
  <c r="D34" i="1708"/>
  <c r="E34" i="1708"/>
  <c r="F34" i="1708"/>
  <c r="G34" i="1708"/>
  <c r="D35" i="1708"/>
  <c r="E35" i="1708"/>
  <c r="F35" i="1708"/>
  <c r="G35" i="1708"/>
  <c r="D36" i="1708"/>
  <c r="E36" i="1708"/>
  <c r="F36" i="1708"/>
  <c r="G36" i="1708"/>
  <c r="D37" i="1708"/>
  <c r="E37" i="1708"/>
  <c r="F37" i="1708"/>
  <c r="G37" i="1708"/>
  <c r="D38" i="1708"/>
  <c r="E38" i="1708"/>
  <c r="F38" i="1708"/>
  <c r="G38" i="1708"/>
  <c r="D39" i="1708"/>
  <c r="E39" i="1708"/>
  <c r="F39" i="1708"/>
  <c r="G39" i="1708"/>
  <c r="D40" i="1708"/>
  <c r="E40" i="1708"/>
  <c r="F40" i="1708"/>
  <c r="G40" i="1708"/>
  <c r="D41" i="1708"/>
  <c r="E41" i="1708"/>
  <c r="F41" i="1708"/>
  <c r="G41" i="1708"/>
  <c r="D42" i="1708"/>
  <c r="E42" i="1708"/>
  <c r="F42" i="1708"/>
  <c r="G42" i="1708"/>
  <c r="D43" i="1708"/>
  <c r="E43" i="1708"/>
  <c r="F43" i="1708"/>
  <c r="G43" i="1708"/>
  <c r="D44" i="1708"/>
  <c r="E44" i="1708"/>
  <c r="F44" i="1708"/>
  <c r="G44" i="1708"/>
  <c r="D45" i="1708"/>
  <c r="E45" i="1708"/>
  <c r="F45" i="1708"/>
  <c r="G45" i="1708"/>
  <c r="D46" i="1708"/>
  <c r="E46" i="1708"/>
  <c r="F46" i="1708"/>
  <c r="G46" i="1708"/>
  <c r="D47" i="1708"/>
  <c r="E47" i="1708"/>
  <c r="F47" i="1708"/>
  <c r="G47" i="1708"/>
  <c r="D48" i="1708"/>
  <c r="E48" i="1708"/>
  <c r="F48" i="1708"/>
  <c r="G48" i="1708"/>
  <c r="D49" i="1708"/>
  <c r="E49" i="1708"/>
  <c r="F49" i="1708"/>
  <c r="G49" i="1708"/>
  <c r="D50" i="1708"/>
  <c r="E50" i="1708"/>
  <c r="F50" i="1708"/>
  <c r="G50" i="1708"/>
  <c r="D51" i="1708"/>
  <c r="E51" i="1708"/>
  <c r="F51" i="1708"/>
  <c r="G51" i="1708"/>
  <c r="D2" i="1707"/>
  <c r="E2" i="1707"/>
  <c r="F2" i="1707"/>
  <c r="G2" i="1707"/>
  <c r="D3" i="1707"/>
  <c r="E3" i="1707"/>
  <c r="F3" i="1707"/>
  <c r="G3" i="1707"/>
  <c r="D4" i="1707"/>
  <c r="E4" i="1707"/>
  <c r="F4" i="1707"/>
  <c r="G4" i="1707"/>
  <c r="D5" i="1707"/>
  <c r="E5" i="1707"/>
  <c r="F5" i="1707"/>
  <c r="G5" i="1707"/>
  <c r="D6" i="1707"/>
  <c r="E6" i="1707"/>
  <c r="F6" i="1707"/>
  <c r="G6" i="1707"/>
  <c r="D7" i="1707"/>
  <c r="E7" i="1707"/>
  <c r="F7" i="1707"/>
  <c r="G7" i="1707"/>
  <c r="D8" i="1707"/>
  <c r="E8" i="1707"/>
  <c r="F8" i="1707"/>
  <c r="G8" i="1707"/>
  <c r="D9" i="1707"/>
  <c r="E9" i="1707"/>
  <c r="F9" i="1707"/>
  <c r="G9" i="1707"/>
  <c r="D10" i="1707"/>
  <c r="E10" i="1707"/>
  <c r="F10" i="1707"/>
  <c r="G10" i="1707"/>
  <c r="D11" i="1707"/>
  <c r="E11" i="1707"/>
  <c r="F11" i="1707"/>
  <c r="G11" i="1707"/>
  <c r="D12" i="1707"/>
  <c r="E12" i="1707"/>
  <c r="F12" i="1707"/>
  <c r="G12" i="1707"/>
  <c r="D13" i="1707"/>
  <c r="E13" i="1707"/>
  <c r="F13" i="1707"/>
  <c r="G13" i="1707"/>
  <c r="D14" i="1707"/>
  <c r="E14" i="1707"/>
  <c r="F14" i="1707"/>
  <c r="G14" i="1707"/>
  <c r="D15" i="1707"/>
  <c r="E15" i="1707"/>
  <c r="F15" i="1707"/>
  <c r="G15" i="1707"/>
  <c r="D16" i="1707"/>
  <c r="E16" i="1707"/>
  <c r="F16" i="1707"/>
  <c r="G16" i="1707"/>
  <c r="D17" i="1707"/>
  <c r="E17" i="1707"/>
  <c r="F17" i="1707"/>
  <c r="G17" i="1707"/>
  <c r="D18" i="1707"/>
  <c r="E18" i="1707"/>
  <c r="F18" i="1707"/>
  <c r="G18" i="1707"/>
  <c r="D19" i="1707"/>
  <c r="E19" i="1707"/>
  <c r="F19" i="1707"/>
  <c r="G19" i="1707"/>
  <c r="D20" i="1707"/>
  <c r="E20" i="1707"/>
  <c r="F20" i="1707"/>
  <c r="G20" i="1707"/>
  <c r="D21" i="1707"/>
  <c r="E21" i="1707"/>
  <c r="F21" i="1707"/>
  <c r="G21" i="1707"/>
  <c r="D22" i="1707"/>
  <c r="E22" i="1707"/>
  <c r="F22" i="1707"/>
  <c r="G22" i="1707"/>
  <c r="D23" i="1707"/>
  <c r="E23" i="1707"/>
  <c r="F23" i="1707"/>
  <c r="G23" i="1707"/>
  <c r="D24" i="1707"/>
  <c r="E24" i="1707"/>
  <c r="F24" i="1707"/>
  <c r="G24" i="1707"/>
  <c r="D25" i="1707"/>
  <c r="E25" i="1707"/>
  <c r="F25" i="1707"/>
  <c r="G25" i="1707"/>
  <c r="D26" i="1707"/>
  <c r="E26" i="1707"/>
  <c r="F26" i="1707"/>
  <c r="G26" i="1707"/>
  <c r="D27" i="1707"/>
  <c r="E27" i="1707"/>
  <c r="F27" i="1707"/>
  <c r="G27" i="1707"/>
  <c r="D28" i="1707"/>
  <c r="E28" i="1707"/>
  <c r="F28" i="1707"/>
  <c r="G28" i="1707"/>
  <c r="D29" i="1707"/>
  <c r="E29" i="1707"/>
  <c r="F29" i="1707"/>
  <c r="G29" i="1707"/>
  <c r="D30" i="1707"/>
  <c r="E30" i="1707"/>
  <c r="F30" i="1707"/>
  <c r="G30" i="1707"/>
  <c r="D31" i="1707"/>
  <c r="E31" i="1707"/>
  <c r="F31" i="1707"/>
  <c r="G31" i="1707"/>
  <c r="D32" i="1707"/>
  <c r="E32" i="1707"/>
  <c r="F32" i="1707"/>
  <c r="G32" i="1707"/>
  <c r="D33" i="1707"/>
  <c r="E33" i="1707"/>
  <c r="F33" i="1707"/>
  <c r="G33" i="1707"/>
  <c r="D34" i="1707"/>
  <c r="E34" i="1707"/>
  <c r="F34" i="1707"/>
  <c r="G34" i="1707"/>
  <c r="D35" i="1707"/>
  <c r="E35" i="1707"/>
  <c r="F35" i="1707"/>
  <c r="G35" i="1707"/>
  <c r="D36" i="1707"/>
  <c r="E36" i="1707"/>
  <c r="F36" i="1707"/>
  <c r="G36" i="1707"/>
  <c r="D37" i="1707"/>
  <c r="E37" i="1707"/>
  <c r="F37" i="1707"/>
  <c r="G37" i="1707"/>
  <c r="D38" i="1707"/>
  <c r="E38" i="1707"/>
  <c r="F38" i="1707"/>
  <c r="G38" i="1707"/>
  <c r="D39" i="1707"/>
  <c r="E39" i="1707"/>
  <c r="F39" i="1707"/>
  <c r="G39" i="1707"/>
  <c r="D40" i="1707"/>
  <c r="E40" i="1707"/>
  <c r="F40" i="1707"/>
  <c r="G40" i="1707"/>
  <c r="D41" i="1707"/>
  <c r="E41" i="1707"/>
  <c r="F41" i="1707"/>
  <c r="G41" i="1707"/>
  <c r="D42" i="1707"/>
  <c r="E42" i="1707"/>
  <c r="F42" i="1707"/>
  <c r="G42" i="1707"/>
  <c r="D43" i="1707"/>
  <c r="E43" i="1707"/>
  <c r="F43" i="1707"/>
  <c r="G43" i="1707"/>
  <c r="D44" i="1707"/>
  <c r="E44" i="1707"/>
  <c r="F44" i="1707"/>
  <c r="G44" i="1707"/>
  <c r="D45" i="1707"/>
  <c r="E45" i="1707"/>
  <c r="F45" i="1707"/>
  <c r="G45" i="1707"/>
  <c r="D46" i="1707"/>
  <c r="E46" i="1707"/>
  <c r="F46" i="1707"/>
  <c r="G46" i="1707"/>
  <c r="D47" i="1707"/>
  <c r="E47" i="1707"/>
  <c r="F47" i="1707"/>
  <c r="G47" i="1707"/>
  <c r="D48" i="1707"/>
  <c r="E48" i="1707"/>
  <c r="F48" i="1707"/>
  <c r="G48" i="1707"/>
  <c r="D49" i="1707"/>
  <c r="E49" i="1707"/>
  <c r="F49" i="1707"/>
  <c r="G49" i="1707"/>
  <c r="D50" i="1707"/>
  <c r="E50" i="1707"/>
  <c r="F50" i="1707"/>
  <c r="G50" i="1707"/>
  <c r="D51" i="1707"/>
  <c r="E51" i="1707"/>
  <c r="F51" i="1707"/>
  <c r="G51" i="1707"/>
  <c r="D2" i="1706"/>
  <c r="E2" i="1706"/>
  <c r="F2" i="1706"/>
  <c r="G2" i="1706"/>
  <c r="D3" i="1706"/>
  <c r="E3" i="1706"/>
  <c r="F3" i="1706"/>
  <c r="G3" i="1706"/>
  <c r="D4" i="1706"/>
  <c r="E4" i="1706"/>
  <c r="F4" i="1706"/>
  <c r="G4" i="1706"/>
  <c r="D5" i="1706"/>
  <c r="E5" i="1706"/>
  <c r="F5" i="1706"/>
  <c r="G5" i="1706"/>
  <c r="D6" i="1706"/>
  <c r="E6" i="1706"/>
  <c r="F6" i="1706"/>
  <c r="G6" i="1706"/>
  <c r="D7" i="1706"/>
  <c r="E7" i="1706"/>
  <c r="F7" i="1706"/>
  <c r="G7" i="1706"/>
  <c r="D8" i="1706"/>
  <c r="E8" i="1706"/>
  <c r="F8" i="1706"/>
  <c r="G8" i="1706"/>
  <c r="D9" i="1706"/>
  <c r="E9" i="1706"/>
  <c r="F9" i="1706"/>
  <c r="G9" i="1706"/>
  <c r="D10" i="1706"/>
  <c r="E10" i="1706"/>
  <c r="F10" i="1706"/>
  <c r="G10" i="1706"/>
  <c r="D11" i="1706"/>
  <c r="E11" i="1706"/>
  <c r="F11" i="1706"/>
  <c r="G11" i="1706"/>
  <c r="D12" i="1706"/>
  <c r="E12" i="1706"/>
  <c r="F12" i="1706"/>
  <c r="G12" i="1706"/>
  <c r="D13" i="1706"/>
  <c r="E13" i="1706"/>
  <c r="F13" i="1706"/>
  <c r="G13" i="1706"/>
  <c r="D14" i="1706"/>
  <c r="E14" i="1706"/>
  <c r="F14" i="1706"/>
  <c r="G14" i="1706"/>
  <c r="D15" i="1706"/>
  <c r="E15" i="1706"/>
  <c r="F15" i="1706"/>
  <c r="G15" i="1706"/>
  <c r="D16" i="1706"/>
  <c r="E16" i="1706"/>
  <c r="F16" i="1706"/>
  <c r="G16" i="1706"/>
  <c r="D17" i="1706"/>
  <c r="E17" i="1706"/>
  <c r="F17" i="1706"/>
  <c r="G17" i="1706"/>
  <c r="D18" i="1706"/>
  <c r="E18" i="1706"/>
  <c r="F18" i="1706"/>
  <c r="G18" i="1706"/>
  <c r="D19" i="1706"/>
  <c r="E19" i="1706"/>
  <c r="F19" i="1706"/>
  <c r="G19" i="1706"/>
  <c r="D20" i="1706"/>
  <c r="E20" i="1706"/>
  <c r="F20" i="1706"/>
  <c r="G20" i="1706"/>
  <c r="D21" i="1706"/>
  <c r="E21" i="1706"/>
  <c r="F21" i="1706"/>
  <c r="G21" i="1706"/>
  <c r="D22" i="1706"/>
  <c r="E22" i="1706"/>
  <c r="F22" i="1706"/>
  <c r="G22" i="1706"/>
  <c r="D23" i="1706"/>
  <c r="E23" i="1706"/>
  <c r="F23" i="1706"/>
  <c r="G23" i="1706"/>
  <c r="D24" i="1706"/>
  <c r="E24" i="1706"/>
  <c r="F24" i="1706"/>
  <c r="G24" i="1706"/>
  <c r="D25" i="1706"/>
  <c r="E25" i="1706"/>
  <c r="F25" i="1706"/>
  <c r="G25" i="1706"/>
  <c r="D26" i="1706"/>
  <c r="E26" i="1706"/>
  <c r="F26" i="1706"/>
  <c r="G26" i="1706"/>
  <c r="D27" i="1706"/>
  <c r="E27" i="1706"/>
  <c r="F27" i="1706"/>
  <c r="G27" i="1706"/>
  <c r="D28" i="1706"/>
  <c r="E28" i="1706"/>
  <c r="F28" i="1706"/>
  <c r="G28" i="1706"/>
  <c r="D29" i="1706"/>
  <c r="E29" i="1706"/>
  <c r="F29" i="1706"/>
  <c r="G29" i="1706"/>
  <c r="D30" i="1706"/>
  <c r="E30" i="1706"/>
  <c r="F30" i="1706"/>
  <c r="G30" i="1706"/>
  <c r="D31" i="1706"/>
  <c r="E31" i="1706"/>
  <c r="F31" i="1706"/>
  <c r="G31" i="1706"/>
  <c r="D32" i="1706"/>
  <c r="E32" i="1706"/>
  <c r="F32" i="1706"/>
  <c r="G32" i="1706"/>
  <c r="D33" i="1706"/>
  <c r="E33" i="1706"/>
  <c r="F33" i="1706"/>
  <c r="G33" i="1706"/>
  <c r="D34" i="1706"/>
  <c r="E34" i="1706"/>
  <c r="F34" i="1706"/>
  <c r="G34" i="1706"/>
  <c r="D35" i="1706"/>
  <c r="E35" i="1706"/>
  <c r="F35" i="1706"/>
  <c r="G35" i="1706"/>
  <c r="D36" i="1706"/>
  <c r="E36" i="1706"/>
  <c r="F36" i="1706"/>
  <c r="G36" i="1706"/>
  <c r="D37" i="1706"/>
  <c r="E37" i="1706"/>
  <c r="F37" i="1706"/>
  <c r="G37" i="1706"/>
  <c r="D38" i="1706"/>
  <c r="E38" i="1706"/>
  <c r="F38" i="1706"/>
  <c r="G38" i="1706"/>
  <c r="D39" i="1706"/>
  <c r="E39" i="1706"/>
  <c r="F39" i="1706"/>
  <c r="G39" i="1706"/>
  <c r="D40" i="1706"/>
  <c r="E40" i="1706"/>
  <c r="F40" i="1706"/>
  <c r="G40" i="1706"/>
  <c r="D41" i="1706"/>
  <c r="E41" i="1706"/>
  <c r="F41" i="1706"/>
  <c r="G41" i="1706"/>
  <c r="D42" i="1706"/>
  <c r="E42" i="1706"/>
  <c r="F42" i="1706"/>
  <c r="G42" i="1706"/>
  <c r="D43" i="1706"/>
  <c r="E43" i="1706"/>
  <c r="F43" i="1706"/>
  <c r="G43" i="1706"/>
  <c r="D44" i="1706"/>
  <c r="E44" i="1706"/>
  <c r="F44" i="1706"/>
  <c r="G44" i="1706"/>
  <c r="D45" i="1706"/>
  <c r="E45" i="1706"/>
  <c r="F45" i="1706"/>
  <c r="G45" i="1706"/>
  <c r="D46" i="1706"/>
  <c r="E46" i="1706"/>
  <c r="F46" i="1706"/>
  <c r="G46" i="1706"/>
  <c r="D47" i="1706"/>
  <c r="E47" i="1706"/>
  <c r="F47" i="1706"/>
  <c r="G47" i="1706"/>
  <c r="D48" i="1706"/>
  <c r="E48" i="1706"/>
  <c r="F48" i="1706"/>
  <c r="G48" i="1706"/>
  <c r="D49" i="1706"/>
  <c r="E49" i="1706"/>
  <c r="F49" i="1706"/>
  <c r="G49" i="1706"/>
  <c r="D50" i="1706"/>
  <c r="E50" i="1706"/>
  <c r="F50" i="1706"/>
  <c r="G50" i="1706"/>
  <c r="D51" i="1706"/>
  <c r="E51" i="1706"/>
  <c r="F51" i="1706"/>
  <c r="G51" i="1706"/>
  <c r="D2" i="1705"/>
  <c r="E2" i="1705"/>
  <c r="F2" i="1705"/>
  <c r="G2" i="1705"/>
  <c r="D3" i="1705"/>
  <c r="E3" i="1705"/>
  <c r="F3" i="1705"/>
  <c r="G3" i="1705"/>
  <c r="D4" i="1705"/>
  <c r="E4" i="1705"/>
  <c r="F4" i="1705"/>
  <c r="G4" i="1705"/>
  <c r="D5" i="1705"/>
  <c r="E5" i="1705"/>
  <c r="F5" i="1705"/>
  <c r="G5" i="1705"/>
  <c r="D6" i="1705"/>
  <c r="E6" i="1705"/>
  <c r="F6" i="1705"/>
  <c r="G6" i="1705"/>
  <c r="D7" i="1705"/>
  <c r="E7" i="1705"/>
  <c r="F7" i="1705"/>
  <c r="G7" i="1705"/>
  <c r="D8" i="1705"/>
  <c r="E8" i="1705"/>
  <c r="F8" i="1705"/>
  <c r="G8" i="1705"/>
  <c r="D9" i="1705"/>
  <c r="E9" i="1705"/>
  <c r="F9" i="1705"/>
  <c r="G9" i="1705"/>
  <c r="D10" i="1705"/>
  <c r="E10" i="1705"/>
  <c r="F10" i="1705"/>
  <c r="G10" i="1705"/>
  <c r="D11" i="1705"/>
  <c r="E11" i="1705"/>
  <c r="F11" i="1705"/>
  <c r="G11" i="1705"/>
  <c r="D12" i="1705"/>
  <c r="E12" i="1705"/>
  <c r="F12" i="1705"/>
  <c r="G12" i="1705"/>
  <c r="D13" i="1705"/>
  <c r="E13" i="1705"/>
  <c r="F13" i="1705"/>
  <c r="G13" i="1705"/>
  <c r="D14" i="1705"/>
  <c r="E14" i="1705"/>
  <c r="F14" i="1705"/>
  <c r="G14" i="1705"/>
  <c r="D15" i="1705"/>
  <c r="E15" i="1705"/>
  <c r="F15" i="1705"/>
  <c r="G15" i="1705"/>
  <c r="D16" i="1705"/>
  <c r="E16" i="1705"/>
  <c r="F16" i="1705"/>
  <c r="G16" i="1705"/>
  <c r="D17" i="1705"/>
  <c r="E17" i="1705"/>
  <c r="F17" i="1705"/>
  <c r="G17" i="1705"/>
  <c r="D18" i="1705"/>
  <c r="E18" i="1705"/>
  <c r="F18" i="1705"/>
  <c r="G18" i="1705"/>
  <c r="D19" i="1705"/>
  <c r="E19" i="1705"/>
  <c r="F19" i="1705"/>
  <c r="G19" i="1705"/>
  <c r="D20" i="1705"/>
  <c r="E20" i="1705"/>
  <c r="F20" i="1705"/>
  <c r="G20" i="1705"/>
  <c r="D21" i="1705"/>
  <c r="E21" i="1705"/>
  <c r="F21" i="1705"/>
  <c r="G21" i="1705"/>
  <c r="D22" i="1705"/>
  <c r="E22" i="1705"/>
  <c r="F22" i="1705"/>
  <c r="G22" i="1705"/>
  <c r="D23" i="1705"/>
  <c r="E23" i="1705"/>
  <c r="F23" i="1705"/>
  <c r="G23" i="1705"/>
  <c r="D24" i="1705"/>
  <c r="E24" i="1705"/>
  <c r="F24" i="1705"/>
  <c r="G24" i="1705"/>
  <c r="D25" i="1705"/>
  <c r="E25" i="1705"/>
  <c r="F25" i="1705"/>
  <c r="G25" i="1705"/>
  <c r="D26" i="1705"/>
  <c r="E26" i="1705"/>
  <c r="F26" i="1705"/>
  <c r="G26" i="1705"/>
  <c r="D27" i="1705"/>
  <c r="E27" i="1705"/>
  <c r="F27" i="1705"/>
  <c r="G27" i="1705"/>
  <c r="D28" i="1705"/>
  <c r="E28" i="1705"/>
  <c r="F28" i="1705"/>
  <c r="G28" i="1705"/>
  <c r="D29" i="1705"/>
  <c r="E29" i="1705"/>
  <c r="F29" i="1705"/>
  <c r="G29" i="1705"/>
  <c r="D30" i="1705"/>
  <c r="E30" i="1705"/>
  <c r="F30" i="1705"/>
  <c r="G30" i="1705"/>
  <c r="D31" i="1705"/>
  <c r="E31" i="1705"/>
  <c r="F31" i="1705"/>
  <c r="G31" i="1705"/>
  <c r="D32" i="1705"/>
  <c r="E32" i="1705"/>
  <c r="F32" i="1705"/>
  <c r="G32" i="1705"/>
  <c r="D33" i="1705"/>
  <c r="E33" i="1705"/>
  <c r="F33" i="1705"/>
  <c r="G33" i="1705"/>
  <c r="D34" i="1705"/>
  <c r="E34" i="1705"/>
  <c r="F34" i="1705"/>
  <c r="G34" i="1705"/>
  <c r="D35" i="1705"/>
  <c r="E35" i="1705"/>
  <c r="F35" i="1705"/>
  <c r="G35" i="1705"/>
  <c r="D36" i="1705"/>
  <c r="E36" i="1705"/>
  <c r="F36" i="1705"/>
  <c r="G36" i="1705"/>
  <c r="D37" i="1705"/>
  <c r="E37" i="1705"/>
  <c r="F37" i="1705"/>
  <c r="G37" i="1705"/>
  <c r="D38" i="1705"/>
  <c r="E38" i="1705"/>
  <c r="F38" i="1705"/>
  <c r="G38" i="1705"/>
  <c r="D39" i="1705"/>
  <c r="E39" i="1705"/>
  <c r="F39" i="1705"/>
  <c r="G39" i="1705"/>
  <c r="D40" i="1705"/>
  <c r="E40" i="1705"/>
  <c r="F40" i="1705"/>
  <c r="G40" i="1705"/>
  <c r="D41" i="1705"/>
  <c r="E41" i="1705"/>
  <c r="F41" i="1705"/>
  <c r="G41" i="1705"/>
  <c r="D42" i="1705"/>
  <c r="E42" i="1705"/>
  <c r="F42" i="1705"/>
  <c r="G42" i="1705"/>
  <c r="D43" i="1705"/>
  <c r="E43" i="1705"/>
  <c r="F43" i="1705"/>
  <c r="G43" i="1705"/>
  <c r="D44" i="1705"/>
  <c r="E44" i="1705"/>
  <c r="F44" i="1705"/>
  <c r="G44" i="1705"/>
  <c r="D45" i="1705"/>
  <c r="E45" i="1705"/>
  <c r="F45" i="1705"/>
  <c r="G45" i="1705"/>
  <c r="D46" i="1705"/>
  <c r="E46" i="1705"/>
  <c r="F46" i="1705"/>
  <c r="G46" i="1705"/>
  <c r="D47" i="1705"/>
  <c r="E47" i="1705"/>
  <c r="F47" i="1705"/>
  <c r="G47" i="1705"/>
  <c r="D48" i="1705"/>
  <c r="E48" i="1705"/>
  <c r="F48" i="1705"/>
  <c r="G48" i="1705"/>
  <c r="D49" i="1705"/>
  <c r="E49" i="1705"/>
  <c r="F49" i="1705"/>
  <c r="G49" i="1705"/>
  <c r="D50" i="1705"/>
  <c r="E50" i="1705"/>
  <c r="F50" i="1705"/>
  <c r="G50" i="1705"/>
  <c r="D51" i="1705"/>
  <c r="E51" i="1705"/>
  <c r="F51" i="1705"/>
  <c r="G51" i="1705"/>
  <c r="D2" i="1704"/>
  <c r="E2" i="1704"/>
  <c r="F2" i="1704"/>
  <c r="G2" i="1704"/>
  <c r="D3" i="1704"/>
  <c r="E3" i="1704"/>
  <c r="F3" i="1704"/>
  <c r="G3" i="1704"/>
  <c r="D4" i="1704"/>
  <c r="E4" i="1704"/>
  <c r="F4" i="1704"/>
  <c r="G4" i="1704"/>
  <c r="D5" i="1704"/>
  <c r="E5" i="1704"/>
  <c r="F5" i="1704"/>
  <c r="G5" i="1704"/>
  <c r="D6" i="1704"/>
  <c r="E6" i="1704"/>
  <c r="F6" i="1704"/>
  <c r="G6" i="1704"/>
  <c r="D7" i="1704"/>
  <c r="E7" i="1704"/>
  <c r="F7" i="1704"/>
  <c r="G7" i="1704"/>
  <c r="D8" i="1704"/>
  <c r="E8" i="1704"/>
  <c r="F8" i="1704"/>
  <c r="G8" i="1704"/>
  <c r="D9" i="1704"/>
  <c r="E9" i="1704"/>
  <c r="F9" i="1704"/>
  <c r="G9" i="1704"/>
  <c r="D10" i="1704"/>
  <c r="E10" i="1704"/>
  <c r="F10" i="1704"/>
  <c r="G10" i="1704"/>
  <c r="D11" i="1704"/>
  <c r="E11" i="1704"/>
  <c r="F11" i="1704"/>
  <c r="G11" i="1704"/>
  <c r="D12" i="1704"/>
  <c r="E12" i="1704"/>
  <c r="F12" i="1704"/>
  <c r="G12" i="1704"/>
  <c r="D13" i="1704"/>
  <c r="E13" i="1704"/>
  <c r="F13" i="1704"/>
  <c r="G13" i="1704"/>
  <c r="D14" i="1704"/>
  <c r="E14" i="1704"/>
  <c r="F14" i="1704"/>
  <c r="G14" i="1704"/>
  <c r="D15" i="1704"/>
  <c r="E15" i="1704"/>
  <c r="F15" i="1704"/>
  <c r="G15" i="1704"/>
  <c r="D16" i="1704"/>
  <c r="E16" i="1704"/>
  <c r="F16" i="1704"/>
  <c r="G16" i="1704"/>
  <c r="D17" i="1704"/>
  <c r="E17" i="1704"/>
  <c r="F17" i="1704"/>
  <c r="G17" i="1704"/>
  <c r="D18" i="1704"/>
  <c r="E18" i="1704"/>
  <c r="F18" i="1704"/>
  <c r="G18" i="1704"/>
  <c r="D19" i="1704"/>
  <c r="E19" i="1704"/>
  <c r="F19" i="1704"/>
  <c r="G19" i="1704"/>
  <c r="D20" i="1704"/>
  <c r="E20" i="1704"/>
  <c r="F20" i="1704"/>
  <c r="G20" i="1704"/>
  <c r="D21" i="1704"/>
  <c r="E21" i="1704"/>
  <c r="F21" i="1704"/>
  <c r="G21" i="1704"/>
  <c r="D22" i="1704"/>
  <c r="E22" i="1704"/>
  <c r="F22" i="1704"/>
  <c r="G22" i="1704"/>
  <c r="D23" i="1704"/>
  <c r="E23" i="1704"/>
  <c r="F23" i="1704"/>
  <c r="G23" i="1704"/>
  <c r="D24" i="1704"/>
  <c r="E24" i="1704"/>
  <c r="F24" i="1704"/>
  <c r="G24" i="1704"/>
  <c r="D25" i="1704"/>
  <c r="E25" i="1704"/>
  <c r="F25" i="1704"/>
  <c r="G25" i="1704"/>
  <c r="D26" i="1704"/>
  <c r="E26" i="1704"/>
  <c r="F26" i="1704"/>
  <c r="G26" i="1704"/>
  <c r="D27" i="1704"/>
  <c r="E27" i="1704"/>
  <c r="F27" i="1704"/>
  <c r="G27" i="1704"/>
  <c r="D28" i="1704"/>
  <c r="E28" i="1704"/>
  <c r="F28" i="1704"/>
  <c r="G28" i="1704"/>
  <c r="D29" i="1704"/>
  <c r="E29" i="1704"/>
  <c r="F29" i="1704"/>
  <c r="G29" i="1704"/>
  <c r="D30" i="1704"/>
  <c r="E30" i="1704"/>
  <c r="F30" i="1704"/>
  <c r="G30" i="1704"/>
  <c r="D31" i="1704"/>
  <c r="E31" i="1704"/>
  <c r="F31" i="1704"/>
  <c r="G31" i="1704"/>
  <c r="D32" i="1704"/>
  <c r="E32" i="1704"/>
  <c r="F32" i="1704"/>
  <c r="G32" i="1704"/>
  <c r="D33" i="1704"/>
  <c r="E33" i="1704"/>
  <c r="F33" i="1704"/>
  <c r="G33" i="1704"/>
  <c r="D34" i="1704"/>
  <c r="E34" i="1704"/>
  <c r="F34" i="1704"/>
  <c r="G34" i="1704"/>
  <c r="D35" i="1704"/>
  <c r="E35" i="1704"/>
  <c r="F35" i="1704"/>
  <c r="G35" i="1704"/>
  <c r="D36" i="1704"/>
  <c r="E36" i="1704"/>
  <c r="F36" i="1704"/>
  <c r="G36" i="1704"/>
  <c r="D37" i="1704"/>
  <c r="E37" i="1704"/>
  <c r="F37" i="1704"/>
  <c r="G37" i="1704"/>
  <c r="D38" i="1704"/>
  <c r="E38" i="1704"/>
  <c r="F38" i="1704"/>
  <c r="G38" i="1704"/>
  <c r="D39" i="1704"/>
  <c r="E39" i="1704"/>
  <c r="F39" i="1704"/>
  <c r="G39" i="1704"/>
  <c r="D40" i="1704"/>
  <c r="E40" i="1704"/>
  <c r="F40" i="1704"/>
  <c r="G40" i="1704"/>
  <c r="D41" i="1704"/>
  <c r="E41" i="1704"/>
  <c r="F41" i="1704"/>
  <c r="G41" i="1704"/>
  <c r="D42" i="1704"/>
  <c r="E42" i="1704"/>
  <c r="F42" i="1704"/>
  <c r="G42" i="1704"/>
  <c r="D43" i="1704"/>
  <c r="E43" i="1704"/>
  <c r="F43" i="1704"/>
  <c r="G43" i="1704"/>
  <c r="D44" i="1704"/>
  <c r="E44" i="1704"/>
  <c r="F44" i="1704"/>
  <c r="G44" i="1704"/>
  <c r="D45" i="1704"/>
  <c r="E45" i="1704"/>
  <c r="F45" i="1704"/>
  <c r="G45" i="1704"/>
  <c r="D46" i="1704"/>
  <c r="E46" i="1704"/>
  <c r="F46" i="1704"/>
  <c r="G46" i="1704"/>
  <c r="D47" i="1704"/>
  <c r="E47" i="1704"/>
  <c r="F47" i="1704"/>
  <c r="G47" i="1704"/>
  <c r="D48" i="1704"/>
  <c r="E48" i="1704"/>
  <c r="F48" i="1704"/>
  <c r="G48" i="1704"/>
  <c r="D49" i="1704"/>
  <c r="E49" i="1704"/>
  <c r="F49" i="1704"/>
  <c r="G49" i="1704"/>
  <c r="D50" i="1704"/>
  <c r="E50" i="1704"/>
  <c r="F50" i="1704"/>
  <c r="G50" i="1704"/>
  <c r="D51" i="1704"/>
  <c r="E51" i="1704"/>
  <c r="F51" i="1704"/>
  <c r="G51" i="1704"/>
  <c r="D2" i="1703"/>
  <c r="E2" i="1703"/>
  <c r="F2" i="1703"/>
  <c r="G2" i="1703"/>
  <c r="D3" i="1703"/>
  <c r="E3" i="1703"/>
  <c r="F3" i="1703"/>
  <c r="G3" i="1703"/>
  <c r="D4" i="1703"/>
  <c r="E4" i="1703"/>
  <c r="F4" i="1703"/>
  <c r="G4" i="1703"/>
  <c r="D5" i="1703"/>
  <c r="E5" i="1703"/>
  <c r="F5" i="1703"/>
  <c r="G5" i="1703"/>
  <c r="D6" i="1703"/>
  <c r="E6" i="1703"/>
  <c r="F6" i="1703"/>
  <c r="G6" i="1703"/>
  <c r="D7" i="1703"/>
  <c r="E7" i="1703"/>
  <c r="F7" i="1703"/>
  <c r="G7" i="1703"/>
  <c r="D8" i="1703"/>
  <c r="E8" i="1703"/>
  <c r="F8" i="1703"/>
  <c r="G8" i="1703"/>
  <c r="D9" i="1703"/>
  <c r="E9" i="1703"/>
  <c r="F9" i="1703"/>
  <c r="G9" i="1703"/>
  <c r="D10" i="1703"/>
  <c r="E10" i="1703"/>
  <c r="F10" i="1703"/>
  <c r="G10" i="1703"/>
  <c r="D11" i="1703"/>
  <c r="E11" i="1703"/>
  <c r="F11" i="1703"/>
  <c r="G11" i="1703"/>
  <c r="D12" i="1703"/>
  <c r="E12" i="1703"/>
  <c r="F12" i="1703"/>
  <c r="G12" i="1703"/>
  <c r="D13" i="1703"/>
  <c r="E13" i="1703"/>
  <c r="F13" i="1703"/>
  <c r="G13" i="1703"/>
  <c r="D14" i="1703"/>
  <c r="E14" i="1703"/>
  <c r="F14" i="1703"/>
  <c r="G14" i="1703"/>
  <c r="D15" i="1703"/>
  <c r="E15" i="1703"/>
  <c r="F15" i="1703"/>
  <c r="G15" i="1703"/>
  <c r="D16" i="1703"/>
  <c r="E16" i="1703"/>
  <c r="F16" i="1703"/>
  <c r="G16" i="1703"/>
  <c r="D17" i="1703"/>
  <c r="E17" i="1703"/>
  <c r="F17" i="1703"/>
  <c r="G17" i="1703"/>
  <c r="D18" i="1703"/>
  <c r="E18" i="1703"/>
  <c r="F18" i="1703"/>
  <c r="G18" i="1703"/>
  <c r="D19" i="1703"/>
  <c r="E19" i="1703"/>
  <c r="F19" i="1703"/>
  <c r="G19" i="1703"/>
  <c r="D20" i="1703"/>
  <c r="E20" i="1703"/>
  <c r="F20" i="1703"/>
  <c r="G20" i="1703"/>
  <c r="D21" i="1703"/>
  <c r="E21" i="1703"/>
  <c r="F21" i="1703"/>
  <c r="G21" i="1703"/>
  <c r="D22" i="1703"/>
  <c r="E22" i="1703"/>
  <c r="F22" i="1703"/>
  <c r="G22" i="1703"/>
  <c r="D23" i="1703"/>
  <c r="E23" i="1703"/>
  <c r="F23" i="1703"/>
  <c r="G23" i="1703"/>
  <c r="D24" i="1703"/>
  <c r="E24" i="1703"/>
  <c r="F24" i="1703"/>
  <c r="G24" i="1703"/>
  <c r="D25" i="1703"/>
  <c r="E25" i="1703"/>
  <c r="F25" i="1703"/>
  <c r="G25" i="1703"/>
  <c r="D26" i="1703"/>
  <c r="E26" i="1703"/>
  <c r="F26" i="1703"/>
  <c r="G26" i="1703"/>
  <c r="D27" i="1703"/>
  <c r="E27" i="1703"/>
  <c r="F27" i="1703"/>
  <c r="G27" i="1703"/>
  <c r="D28" i="1703"/>
  <c r="E28" i="1703"/>
  <c r="F28" i="1703"/>
  <c r="G28" i="1703"/>
  <c r="D29" i="1703"/>
  <c r="E29" i="1703"/>
  <c r="F29" i="1703"/>
  <c r="G29" i="1703"/>
  <c r="D30" i="1703"/>
  <c r="E30" i="1703"/>
  <c r="F30" i="1703"/>
  <c r="G30" i="1703"/>
  <c r="D31" i="1703"/>
  <c r="E31" i="1703"/>
  <c r="F31" i="1703"/>
  <c r="G31" i="1703"/>
  <c r="D32" i="1703"/>
  <c r="E32" i="1703"/>
  <c r="F32" i="1703"/>
  <c r="G32" i="1703"/>
  <c r="D33" i="1703"/>
  <c r="E33" i="1703"/>
  <c r="F33" i="1703"/>
  <c r="G33" i="1703"/>
  <c r="D34" i="1703"/>
  <c r="E34" i="1703"/>
  <c r="F34" i="1703"/>
  <c r="G34" i="1703"/>
  <c r="D35" i="1703"/>
  <c r="E35" i="1703"/>
  <c r="F35" i="1703"/>
  <c r="G35" i="1703"/>
  <c r="D36" i="1703"/>
  <c r="E36" i="1703"/>
  <c r="F36" i="1703"/>
  <c r="G36" i="1703"/>
  <c r="D37" i="1703"/>
  <c r="E37" i="1703"/>
  <c r="F37" i="1703"/>
  <c r="G37" i="1703"/>
  <c r="D38" i="1703"/>
  <c r="E38" i="1703"/>
  <c r="F38" i="1703"/>
  <c r="G38" i="1703"/>
  <c r="D39" i="1703"/>
  <c r="E39" i="1703"/>
  <c r="F39" i="1703"/>
  <c r="G39" i="1703"/>
  <c r="D40" i="1703"/>
  <c r="E40" i="1703"/>
  <c r="F40" i="1703"/>
  <c r="G40" i="1703"/>
  <c r="D41" i="1703"/>
  <c r="E41" i="1703"/>
  <c r="F41" i="1703"/>
  <c r="G41" i="1703"/>
  <c r="D42" i="1703"/>
  <c r="E42" i="1703"/>
  <c r="F42" i="1703"/>
  <c r="G42" i="1703"/>
  <c r="D43" i="1703"/>
  <c r="E43" i="1703"/>
  <c r="F43" i="1703"/>
  <c r="G43" i="1703"/>
  <c r="D44" i="1703"/>
  <c r="E44" i="1703"/>
  <c r="F44" i="1703"/>
  <c r="G44" i="1703"/>
  <c r="D45" i="1703"/>
  <c r="E45" i="1703"/>
  <c r="F45" i="1703"/>
  <c r="G45" i="1703"/>
  <c r="D46" i="1703"/>
  <c r="E46" i="1703"/>
  <c r="F46" i="1703"/>
  <c r="G46" i="1703"/>
  <c r="D47" i="1703"/>
  <c r="E47" i="1703"/>
  <c r="F47" i="1703"/>
  <c r="G47" i="1703"/>
  <c r="D48" i="1703"/>
  <c r="E48" i="1703"/>
  <c r="F48" i="1703"/>
  <c r="G48" i="1703"/>
  <c r="D49" i="1703"/>
  <c r="E49" i="1703"/>
  <c r="F49" i="1703"/>
  <c r="G49" i="1703"/>
  <c r="D50" i="1703"/>
  <c r="E50" i="1703"/>
  <c r="F50" i="1703"/>
  <c r="G50" i="1703"/>
  <c r="D51" i="1703"/>
  <c r="E51" i="1703"/>
  <c r="F51" i="1703"/>
  <c r="G51" i="1703"/>
  <c r="D2" i="1702"/>
  <c r="E2" i="1702"/>
  <c r="F2" i="1702"/>
  <c r="G2" i="1702"/>
  <c r="D3" i="1702"/>
  <c r="E3" i="1702"/>
  <c r="F3" i="1702"/>
  <c r="G3" i="1702"/>
  <c r="D4" i="1702"/>
  <c r="E4" i="1702"/>
  <c r="F4" i="1702"/>
  <c r="G4" i="1702"/>
  <c r="D5" i="1702"/>
  <c r="E5" i="1702"/>
  <c r="F5" i="1702"/>
  <c r="G5" i="1702"/>
  <c r="D6" i="1702"/>
  <c r="E6" i="1702"/>
  <c r="F6" i="1702"/>
  <c r="G6" i="1702"/>
  <c r="D7" i="1702"/>
  <c r="E7" i="1702"/>
  <c r="F7" i="1702"/>
  <c r="G7" i="1702"/>
  <c r="D8" i="1702"/>
  <c r="E8" i="1702"/>
  <c r="F8" i="1702"/>
  <c r="G8" i="1702"/>
  <c r="D9" i="1702"/>
  <c r="E9" i="1702"/>
  <c r="F9" i="1702"/>
  <c r="G9" i="1702"/>
  <c r="D10" i="1702"/>
  <c r="E10" i="1702"/>
  <c r="F10" i="1702"/>
  <c r="G10" i="1702"/>
  <c r="D11" i="1702"/>
  <c r="E11" i="1702"/>
  <c r="F11" i="1702"/>
  <c r="G11" i="1702"/>
  <c r="D12" i="1702"/>
  <c r="E12" i="1702"/>
  <c r="F12" i="1702"/>
  <c r="G12" i="1702"/>
  <c r="D13" i="1702"/>
  <c r="E13" i="1702"/>
  <c r="F13" i="1702"/>
  <c r="G13" i="1702"/>
  <c r="D14" i="1702"/>
  <c r="E14" i="1702"/>
  <c r="F14" i="1702"/>
  <c r="G14" i="1702"/>
  <c r="D15" i="1702"/>
  <c r="E15" i="1702"/>
  <c r="F15" i="1702"/>
  <c r="G15" i="1702"/>
  <c r="D16" i="1702"/>
  <c r="E16" i="1702"/>
  <c r="F16" i="1702"/>
  <c r="G16" i="1702"/>
  <c r="D17" i="1702"/>
  <c r="E17" i="1702"/>
  <c r="F17" i="1702"/>
  <c r="G17" i="1702"/>
  <c r="D18" i="1702"/>
  <c r="E18" i="1702"/>
  <c r="F18" i="1702"/>
  <c r="G18" i="1702"/>
  <c r="D19" i="1702"/>
  <c r="E19" i="1702"/>
  <c r="F19" i="1702"/>
  <c r="G19" i="1702"/>
  <c r="D20" i="1702"/>
  <c r="E20" i="1702"/>
  <c r="F20" i="1702"/>
  <c r="G20" i="1702"/>
  <c r="D21" i="1702"/>
  <c r="E21" i="1702"/>
  <c r="F21" i="1702"/>
  <c r="G21" i="1702"/>
  <c r="D22" i="1702"/>
  <c r="E22" i="1702"/>
  <c r="F22" i="1702"/>
  <c r="G22" i="1702"/>
  <c r="D23" i="1702"/>
  <c r="E23" i="1702"/>
  <c r="F23" i="1702"/>
  <c r="G23" i="1702"/>
  <c r="D24" i="1702"/>
  <c r="E24" i="1702"/>
  <c r="F24" i="1702"/>
  <c r="G24" i="1702"/>
  <c r="D25" i="1702"/>
  <c r="E25" i="1702"/>
  <c r="F25" i="1702"/>
  <c r="G25" i="1702"/>
  <c r="D26" i="1702"/>
  <c r="E26" i="1702"/>
  <c r="F26" i="1702"/>
  <c r="G26" i="1702"/>
  <c r="D27" i="1702"/>
  <c r="E27" i="1702"/>
  <c r="F27" i="1702"/>
  <c r="G27" i="1702"/>
  <c r="D28" i="1702"/>
  <c r="E28" i="1702"/>
  <c r="F28" i="1702"/>
  <c r="G28" i="1702"/>
  <c r="D29" i="1702"/>
  <c r="E29" i="1702"/>
  <c r="F29" i="1702"/>
  <c r="G29" i="1702"/>
  <c r="D30" i="1702"/>
  <c r="E30" i="1702"/>
  <c r="F30" i="1702"/>
  <c r="G30" i="1702"/>
  <c r="D31" i="1702"/>
  <c r="E31" i="1702"/>
  <c r="F31" i="1702"/>
  <c r="G31" i="1702"/>
  <c r="D32" i="1702"/>
  <c r="E32" i="1702"/>
  <c r="F32" i="1702"/>
  <c r="G32" i="1702"/>
  <c r="D33" i="1702"/>
  <c r="E33" i="1702"/>
  <c r="F33" i="1702"/>
  <c r="G33" i="1702"/>
  <c r="D34" i="1702"/>
  <c r="E34" i="1702"/>
  <c r="F34" i="1702"/>
  <c r="G34" i="1702"/>
  <c r="D35" i="1702"/>
  <c r="E35" i="1702"/>
  <c r="F35" i="1702"/>
  <c r="G35" i="1702"/>
  <c r="D36" i="1702"/>
  <c r="E36" i="1702"/>
  <c r="F36" i="1702"/>
  <c r="G36" i="1702"/>
  <c r="D37" i="1702"/>
  <c r="E37" i="1702"/>
  <c r="F37" i="1702"/>
  <c r="G37" i="1702"/>
  <c r="D38" i="1702"/>
  <c r="E38" i="1702"/>
  <c r="F38" i="1702"/>
  <c r="G38" i="1702"/>
  <c r="D39" i="1702"/>
  <c r="E39" i="1702"/>
  <c r="F39" i="1702"/>
  <c r="G39" i="1702"/>
  <c r="D40" i="1702"/>
  <c r="E40" i="1702"/>
  <c r="F40" i="1702"/>
  <c r="G40" i="1702"/>
  <c r="D41" i="1702"/>
  <c r="E41" i="1702"/>
  <c r="F41" i="1702"/>
  <c r="G41" i="1702"/>
  <c r="D42" i="1702"/>
  <c r="E42" i="1702"/>
  <c r="F42" i="1702"/>
  <c r="G42" i="1702"/>
  <c r="D43" i="1702"/>
  <c r="E43" i="1702"/>
  <c r="F43" i="1702"/>
  <c r="G43" i="1702"/>
  <c r="D44" i="1702"/>
  <c r="E44" i="1702"/>
  <c r="F44" i="1702"/>
  <c r="G44" i="1702"/>
  <c r="D45" i="1702"/>
  <c r="E45" i="1702"/>
  <c r="F45" i="1702"/>
  <c r="G45" i="1702"/>
  <c r="D46" i="1702"/>
  <c r="E46" i="1702"/>
  <c r="F46" i="1702"/>
  <c r="G46" i="1702"/>
  <c r="D47" i="1702"/>
  <c r="E47" i="1702"/>
  <c r="F47" i="1702"/>
  <c r="G47" i="1702"/>
  <c r="D48" i="1702"/>
  <c r="E48" i="1702"/>
  <c r="F48" i="1702"/>
  <c r="G48" i="1702"/>
  <c r="D49" i="1702"/>
  <c r="E49" i="1702"/>
  <c r="F49" i="1702"/>
  <c r="G49" i="1702"/>
  <c r="D50" i="1702"/>
  <c r="E50" i="1702"/>
  <c r="F50" i="1702"/>
  <c r="G50" i="1702"/>
  <c r="D51" i="1702"/>
  <c r="E51" i="1702"/>
  <c r="F51" i="1702"/>
  <c r="G51" i="1702"/>
  <c r="D2" i="1701"/>
  <c r="E2" i="1701"/>
  <c r="F2" i="1701"/>
  <c r="G2" i="1701"/>
  <c r="D3" i="1701"/>
  <c r="E3" i="1701"/>
  <c r="F3" i="1701"/>
  <c r="G3" i="1701"/>
  <c r="D4" i="1701"/>
  <c r="E4" i="1701"/>
  <c r="F4" i="1701"/>
  <c r="G4" i="1701"/>
  <c r="D5" i="1701"/>
  <c r="E5" i="1701"/>
  <c r="F5" i="1701"/>
  <c r="G5" i="1701"/>
  <c r="D6" i="1701"/>
  <c r="E6" i="1701"/>
  <c r="F6" i="1701"/>
  <c r="G6" i="1701"/>
  <c r="D7" i="1701"/>
  <c r="E7" i="1701"/>
  <c r="F7" i="1701"/>
  <c r="G7" i="1701"/>
  <c r="D8" i="1701"/>
  <c r="E8" i="1701"/>
  <c r="F8" i="1701"/>
  <c r="G8" i="1701"/>
  <c r="D9" i="1701"/>
  <c r="E9" i="1701"/>
  <c r="F9" i="1701"/>
  <c r="G9" i="1701"/>
  <c r="D10" i="1701"/>
  <c r="E10" i="1701"/>
  <c r="F10" i="1701"/>
  <c r="G10" i="1701"/>
  <c r="D11" i="1701"/>
  <c r="E11" i="1701"/>
  <c r="F11" i="1701"/>
  <c r="G11" i="1701"/>
  <c r="D12" i="1701"/>
  <c r="E12" i="1701"/>
  <c r="F12" i="1701"/>
  <c r="G12" i="1701"/>
  <c r="D13" i="1701"/>
  <c r="E13" i="1701"/>
  <c r="F13" i="1701"/>
  <c r="G13" i="1701"/>
  <c r="D14" i="1701"/>
  <c r="E14" i="1701"/>
  <c r="F14" i="1701"/>
  <c r="G14" i="1701"/>
  <c r="D15" i="1701"/>
  <c r="E15" i="1701"/>
  <c r="F15" i="1701"/>
  <c r="G15" i="1701"/>
  <c r="D16" i="1701"/>
  <c r="E16" i="1701"/>
  <c r="F16" i="1701"/>
  <c r="G16" i="1701"/>
  <c r="D17" i="1701"/>
  <c r="E17" i="1701"/>
  <c r="F17" i="1701"/>
  <c r="G17" i="1701"/>
  <c r="D18" i="1701"/>
  <c r="E18" i="1701"/>
  <c r="F18" i="1701"/>
  <c r="G18" i="1701"/>
  <c r="D19" i="1701"/>
  <c r="E19" i="1701"/>
  <c r="F19" i="1701"/>
  <c r="G19" i="1701"/>
  <c r="D20" i="1701"/>
  <c r="E20" i="1701"/>
  <c r="F20" i="1701"/>
  <c r="G20" i="1701"/>
  <c r="D21" i="1701"/>
  <c r="E21" i="1701"/>
  <c r="F21" i="1701"/>
  <c r="G21" i="1701"/>
  <c r="D22" i="1701"/>
  <c r="E22" i="1701"/>
  <c r="F22" i="1701"/>
  <c r="G22" i="1701"/>
  <c r="D23" i="1701"/>
  <c r="E23" i="1701"/>
  <c r="F23" i="1701"/>
  <c r="G23" i="1701"/>
  <c r="D24" i="1701"/>
  <c r="E24" i="1701"/>
  <c r="F24" i="1701"/>
  <c r="G24" i="1701"/>
  <c r="D25" i="1701"/>
  <c r="E25" i="1701"/>
  <c r="F25" i="1701"/>
  <c r="G25" i="1701"/>
  <c r="D26" i="1701"/>
  <c r="E26" i="1701"/>
  <c r="F26" i="1701"/>
  <c r="G26" i="1701"/>
  <c r="D27" i="1701"/>
  <c r="E27" i="1701"/>
  <c r="F27" i="1701"/>
  <c r="G27" i="1701"/>
  <c r="D28" i="1701"/>
  <c r="E28" i="1701"/>
  <c r="F28" i="1701"/>
  <c r="G28" i="1701"/>
  <c r="D29" i="1701"/>
  <c r="E29" i="1701"/>
  <c r="F29" i="1701"/>
  <c r="G29" i="1701"/>
  <c r="D30" i="1701"/>
  <c r="E30" i="1701"/>
  <c r="F30" i="1701"/>
  <c r="G30" i="1701"/>
  <c r="D31" i="1701"/>
  <c r="E31" i="1701"/>
  <c r="F31" i="1701"/>
  <c r="G31" i="1701"/>
  <c r="D32" i="1701"/>
  <c r="E32" i="1701"/>
  <c r="F32" i="1701"/>
  <c r="G32" i="1701"/>
  <c r="D33" i="1701"/>
  <c r="E33" i="1701"/>
  <c r="F33" i="1701"/>
  <c r="G33" i="1701"/>
  <c r="D34" i="1701"/>
  <c r="E34" i="1701"/>
  <c r="F34" i="1701"/>
  <c r="G34" i="1701"/>
  <c r="D35" i="1701"/>
  <c r="E35" i="1701"/>
  <c r="F35" i="1701"/>
  <c r="G35" i="1701"/>
  <c r="D36" i="1701"/>
  <c r="E36" i="1701"/>
  <c r="F36" i="1701"/>
  <c r="G36" i="1701"/>
  <c r="D37" i="1701"/>
  <c r="E37" i="1701"/>
  <c r="F37" i="1701"/>
  <c r="G37" i="1701"/>
  <c r="D38" i="1701"/>
  <c r="E38" i="1701"/>
  <c r="F38" i="1701"/>
  <c r="G38" i="1701"/>
  <c r="D39" i="1701"/>
  <c r="E39" i="1701"/>
  <c r="F39" i="1701"/>
  <c r="G39" i="1701"/>
  <c r="D40" i="1701"/>
  <c r="E40" i="1701"/>
  <c r="F40" i="1701"/>
  <c r="G40" i="1701"/>
  <c r="D41" i="1701"/>
  <c r="E41" i="1701"/>
  <c r="F41" i="1701"/>
  <c r="G41" i="1701"/>
  <c r="D42" i="1701"/>
  <c r="E42" i="1701"/>
  <c r="F42" i="1701"/>
  <c r="G42" i="1701"/>
  <c r="D43" i="1701"/>
  <c r="E43" i="1701"/>
  <c r="F43" i="1701"/>
  <c r="G43" i="1701"/>
  <c r="D44" i="1701"/>
  <c r="E44" i="1701"/>
  <c r="F44" i="1701"/>
  <c r="G44" i="1701"/>
  <c r="D45" i="1701"/>
  <c r="E45" i="1701"/>
  <c r="F45" i="1701"/>
  <c r="G45" i="1701"/>
  <c r="D46" i="1701"/>
  <c r="E46" i="1701"/>
  <c r="F46" i="1701"/>
  <c r="G46" i="1701"/>
  <c r="D47" i="1701"/>
  <c r="E47" i="1701"/>
  <c r="F47" i="1701"/>
  <c r="G47" i="1701"/>
  <c r="D48" i="1701"/>
  <c r="E48" i="1701"/>
  <c r="F48" i="1701"/>
  <c r="G48" i="1701"/>
  <c r="D49" i="1701"/>
  <c r="E49" i="1701"/>
  <c r="F49" i="1701"/>
  <c r="G49" i="1701"/>
  <c r="D50" i="1701"/>
  <c r="E50" i="1701"/>
  <c r="F50" i="1701"/>
  <c r="G50" i="1701"/>
  <c r="D51" i="1701"/>
  <c r="E51" i="1701"/>
  <c r="F51" i="1701"/>
  <c r="G51" i="1701"/>
  <c r="D2" i="1700"/>
  <c r="E2" i="1700"/>
  <c r="F2" i="1700"/>
  <c r="G2" i="1700"/>
  <c r="D3" i="1700"/>
  <c r="E3" i="1700"/>
  <c r="F3" i="1700"/>
  <c r="G3" i="1700"/>
  <c r="D4" i="1700"/>
  <c r="E4" i="1700"/>
  <c r="F4" i="1700"/>
  <c r="G4" i="1700"/>
  <c r="D5" i="1700"/>
  <c r="E5" i="1700"/>
  <c r="F5" i="1700"/>
  <c r="G5" i="1700"/>
  <c r="D6" i="1700"/>
  <c r="E6" i="1700"/>
  <c r="F6" i="1700"/>
  <c r="G6" i="1700"/>
  <c r="D7" i="1700"/>
  <c r="E7" i="1700"/>
  <c r="F7" i="1700"/>
  <c r="G7" i="1700"/>
  <c r="D8" i="1700"/>
  <c r="E8" i="1700"/>
  <c r="F8" i="1700"/>
  <c r="G8" i="1700"/>
  <c r="D9" i="1700"/>
  <c r="E9" i="1700"/>
  <c r="F9" i="1700"/>
  <c r="G9" i="1700"/>
  <c r="D10" i="1700"/>
  <c r="E10" i="1700"/>
  <c r="F10" i="1700"/>
  <c r="G10" i="1700"/>
  <c r="D11" i="1700"/>
  <c r="E11" i="1700"/>
  <c r="F11" i="1700"/>
  <c r="G11" i="1700"/>
  <c r="D12" i="1700"/>
  <c r="E12" i="1700"/>
  <c r="F12" i="1700"/>
  <c r="G12" i="1700"/>
  <c r="D13" i="1700"/>
  <c r="E13" i="1700"/>
  <c r="F13" i="1700"/>
  <c r="G13" i="1700"/>
  <c r="D14" i="1700"/>
  <c r="E14" i="1700"/>
  <c r="F14" i="1700"/>
  <c r="G14" i="1700"/>
  <c r="D15" i="1700"/>
  <c r="E15" i="1700"/>
  <c r="F15" i="1700"/>
  <c r="G15" i="1700"/>
  <c r="D16" i="1700"/>
  <c r="E16" i="1700"/>
  <c r="F16" i="1700"/>
  <c r="G16" i="1700"/>
  <c r="D17" i="1700"/>
  <c r="E17" i="1700"/>
  <c r="F17" i="1700"/>
  <c r="G17" i="1700"/>
  <c r="D18" i="1700"/>
  <c r="E18" i="1700"/>
  <c r="F18" i="1700"/>
  <c r="G18" i="1700"/>
  <c r="D19" i="1700"/>
  <c r="E19" i="1700"/>
  <c r="F19" i="1700"/>
  <c r="G19" i="1700"/>
  <c r="D20" i="1700"/>
  <c r="E20" i="1700"/>
  <c r="F20" i="1700"/>
  <c r="G20" i="1700"/>
  <c r="D21" i="1700"/>
  <c r="E21" i="1700"/>
  <c r="F21" i="1700"/>
  <c r="G21" i="1700"/>
  <c r="D22" i="1700"/>
  <c r="E22" i="1700"/>
  <c r="F22" i="1700"/>
  <c r="G22" i="1700"/>
  <c r="D23" i="1700"/>
  <c r="E23" i="1700"/>
  <c r="F23" i="1700"/>
  <c r="G23" i="1700"/>
  <c r="D24" i="1700"/>
  <c r="E24" i="1700"/>
  <c r="F24" i="1700"/>
  <c r="G24" i="1700"/>
  <c r="D25" i="1700"/>
  <c r="E25" i="1700"/>
  <c r="F25" i="1700"/>
  <c r="G25" i="1700"/>
  <c r="D26" i="1700"/>
  <c r="E26" i="1700"/>
  <c r="F26" i="1700"/>
  <c r="G26" i="1700"/>
  <c r="D27" i="1700"/>
  <c r="E27" i="1700"/>
  <c r="F27" i="1700"/>
  <c r="G27" i="1700"/>
  <c r="D28" i="1700"/>
  <c r="E28" i="1700"/>
  <c r="F28" i="1700"/>
  <c r="G28" i="1700"/>
  <c r="D29" i="1700"/>
  <c r="E29" i="1700"/>
  <c r="F29" i="1700"/>
  <c r="G29" i="1700"/>
  <c r="D30" i="1700"/>
  <c r="E30" i="1700"/>
  <c r="F30" i="1700"/>
  <c r="G30" i="1700"/>
  <c r="D31" i="1700"/>
  <c r="E31" i="1700"/>
  <c r="F31" i="1700"/>
  <c r="G31" i="1700"/>
  <c r="D32" i="1700"/>
  <c r="E32" i="1700"/>
  <c r="F32" i="1700"/>
  <c r="G32" i="1700"/>
  <c r="D33" i="1700"/>
  <c r="E33" i="1700"/>
  <c r="F33" i="1700"/>
  <c r="G33" i="1700"/>
  <c r="D34" i="1700"/>
  <c r="E34" i="1700"/>
  <c r="F34" i="1700"/>
  <c r="G34" i="1700"/>
  <c r="D35" i="1700"/>
  <c r="E35" i="1700"/>
  <c r="F35" i="1700"/>
  <c r="G35" i="1700"/>
  <c r="D36" i="1700"/>
  <c r="E36" i="1700"/>
  <c r="F36" i="1700"/>
  <c r="G36" i="1700"/>
  <c r="D37" i="1700"/>
  <c r="E37" i="1700"/>
  <c r="F37" i="1700"/>
  <c r="G37" i="1700"/>
  <c r="D38" i="1700"/>
  <c r="E38" i="1700"/>
  <c r="F38" i="1700"/>
  <c r="G38" i="1700"/>
  <c r="D39" i="1700"/>
  <c r="E39" i="1700"/>
  <c r="F39" i="1700"/>
  <c r="G39" i="1700"/>
  <c r="D40" i="1700"/>
  <c r="E40" i="1700"/>
  <c r="F40" i="1700"/>
  <c r="G40" i="1700"/>
  <c r="D41" i="1700"/>
  <c r="E41" i="1700"/>
  <c r="F41" i="1700"/>
  <c r="G41" i="1700"/>
  <c r="D42" i="1700"/>
  <c r="E42" i="1700"/>
  <c r="F42" i="1700"/>
  <c r="G42" i="1700"/>
  <c r="D43" i="1700"/>
  <c r="E43" i="1700"/>
  <c r="F43" i="1700"/>
  <c r="G43" i="1700"/>
  <c r="D44" i="1700"/>
  <c r="E44" i="1700"/>
  <c r="F44" i="1700"/>
  <c r="G44" i="1700"/>
  <c r="D45" i="1700"/>
  <c r="E45" i="1700"/>
  <c r="F45" i="1700"/>
  <c r="G45" i="1700"/>
  <c r="D46" i="1700"/>
  <c r="E46" i="1700"/>
  <c r="F46" i="1700"/>
  <c r="G46" i="1700"/>
  <c r="D47" i="1700"/>
  <c r="E47" i="1700"/>
  <c r="F47" i="1700"/>
  <c r="G47" i="1700"/>
  <c r="D48" i="1700"/>
  <c r="E48" i="1700"/>
  <c r="F48" i="1700"/>
  <c r="G48" i="1700"/>
  <c r="D49" i="1700"/>
  <c r="E49" i="1700"/>
  <c r="F49" i="1700"/>
  <c r="G49" i="1700"/>
  <c r="D50" i="1700"/>
  <c r="E50" i="1700"/>
  <c r="F50" i="1700"/>
  <c r="G50" i="1700"/>
  <c r="D51" i="1700"/>
  <c r="E51" i="1700"/>
  <c r="F51" i="1700"/>
  <c r="G51" i="1700"/>
  <c r="D2" i="1699"/>
  <c r="E2" i="1699"/>
  <c r="F2" i="1699"/>
  <c r="G2" i="1699"/>
  <c r="D3" i="1699"/>
  <c r="E3" i="1699"/>
  <c r="F3" i="1699"/>
  <c r="G3" i="1699"/>
  <c r="D4" i="1699"/>
  <c r="E4" i="1699"/>
  <c r="F4" i="1699"/>
  <c r="G4" i="1699"/>
  <c r="D5" i="1699"/>
  <c r="E5" i="1699"/>
  <c r="F5" i="1699"/>
  <c r="G5" i="1699"/>
  <c r="D6" i="1699"/>
  <c r="E6" i="1699"/>
  <c r="F6" i="1699"/>
  <c r="G6" i="1699"/>
  <c r="D7" i="1699"/>
  <c r="E7" i="1699"/>
  <c r="F7" i="1699"/>
  <c r="G7" i="1699"/>
  <c r="D8" i="1699"/>
  <c r="E8" i="1699"/>
  <c r="F8" i="1699"/>
  <c r="G8" i="1699"/>
  <c r="D9" i="1699"/>
  <c r="E9" i="1699"/>
  <c r="F9" i="1699"/>
  <c r="G9" i="1699"/>
  <c r="D10" i="1699"/>
  <c r="E10" i="1699"/>
  <c r="F10" i="1699"/>
  <c r="G10" i="1699"/>
  <c r="D11" i="1699"/>
  <c r="E11" i="1699"/>
  <c r="F11" i="1699"/>
  <c r="G11" i="1699"/>
  <c r="D12" i="1699"/>
  <c r="E12" i="1699"/>
  <c r="F12" i="1699"/>
  <c r="G12" i="1699"/>
  <c r="D13" i="1699"/>
  <c r="E13" i="1699"/>
  <c r="F13" i="1699"/>
  <c r="G13" i="1699"/>
  <c r="D14" i="1699"/>
  <c r="E14" i="1699"/>
  <c r="F14" i="1699"/>
  <c r="G14" i="1699"/>
  <c r="D15" i="1699"/>
  <c r="E15" i="1699"/>
  <c r="F15" i="1699"/>
  <c r="G15" i="1699"/>
  <c r="D16" i="1699"/>
  <c r="E16" i="1699"/>
  <c r="F16" i="1699"/>
  <c r="G16" i="1699"/>
  <c r="D17" i="1699"/>
  <c r="E17" i="1699"/>
  <c r="F17" i="1699"/>
  <c r="G17" i="1699"/>
  <c r="D18" i="1699"/>
  <c r="E18" i="1699"/>
  <c r="F18" i="1699"/>
  <c r="G18" i="1699"/>
  <c r="D19" i="1699"/>
  <c r="E19" i="1699"/>
  <c r="F19" i="1699"/>
  <c r="G19" i="1699"/>
  <c r="D20" i="1699"/>
  <c r="E20" i="1699"/>
  <c r="F20" i="1699"/>
  <c r="G20" i="1699"/>
  <c r="D21" i="1699"/>
  <c r="E21" i="1699"/>
  <c r="F21" i="1699"/>
  <c r="G21" i="1699"/>
  <c r="D22" i="1699"/>
  <c r="E22" i="1699"/>
  <c r="F22" i="1699"/>
  <c r="G22" i="1699"/>
  <c r="D23" i="1699"/>
  <c r="E23" i="1699"/>
  <c r="F23" i="1699"/>
  <c r="G23" i="1699"/>
  <c r="D24" i="1699"/>
  <c r="E24" i="1699"/>
  <c r="F24" i="1699"/>
  <c r="G24" i="1699"/>
  <c r="D25" i="1699"/>
  <c r="E25" i="1699"/>
  <c r="F25" i="1699"/>
  <c r="G25" i="1699"/>
  <c r="D26" i="1699"/>
  <c r="E26" i="1699"/>
  <c r="F26" i="1699"/>
  <c r="G26" i="1699"/>
  <c r="D27" i="1699"/>
  <c r="E27" i="1699"/>
  <c r="F27" i="1699"/>
  <c r="G27" i="1699"/>
  <c r="D28" i="1699"/>
  <c r="E28" i="1699"/>
  <c r="F28" i="1699"/>
  <c r="G28" i="1699"/>
  <c r="D29" i="1699"/>
  <c r="E29" i="1699"/>
  <c r="F29" i="1699"/>
  <c r="G29" i="1699"/>
  <c r="D30" i="1699"/>
  <c r="E30" i="1699"/>
  <c r="F30" i="1699"/>
  <c r="G30" i="1699"/>
  <c r="D31" i="1699"/>
  <c r="E31" i="1699"/>
  <c r="F31" i="1699"/>
  <c r="G31" i="1699"/>
  <c r="D32" i="1699"/>
  <c r="E32" i="1699"/>
  <c r="F32" i="1699"/>
  <c r="G32" i="1699"/>
  <c r="D33" i="1699"/>
  <c r="E33" i="1699"/>
  <c r="F33" i="1699"/>
  <c r="G33" i="1699"/>
  <c r="D34" i="1699"/>
  <c r="E34" i="1699"/>
  <c r="F34" i="1699"/>
  <c r="G34" i="1699"/>
  <c r="D35" i="1699"/>
  <c r="E35" i="1699"/>
  <c r="F35" i="1699"/>
  <c r="G35" i="1699"/>
  <c r="D36" i="1699"/>
  <c r="E36" i="1699"/>
  <c r="F36" i="1699"/>
  <c r="G36" i="1699"/>
  <c r="D37" i="1699"/>
  <c r="E37" i="1699"/>
  <c r="F37" i="1699"/>
  <c r="G37" i="1699"/>
  <c r="D38" i="1699"/>
  <c r="E38" i="1699"/>
  <c r="F38" i="1699"/>
  <c r="G38" i="1699"/>
  <c r="D39" i="1699"/>
  <c r="E39" i="1699"/>
  <c r="F39" i="1699"/>
  <c r="G39" i="1699"/>
  <c r="D40" i="1699"/>
  <c r="E40" i="1699"/>
  <c r="F40" i="1699"/>
  <c r="G40" i="1699"/>
  <c r="D41" i="1699"/>
  <c r="E41" i="1699"/>
  <c r="F41" i="1699"/>
  <c r="G41" i="1699"/>
  <c r="D42" i="1699"/>
  <c r="E42" i="1699"/>
  <c r="F42" i="1699"/>
  <c r="G42" i="1699"/>
  <c r="D43" i="1699"/>
  <c r="E43" i="1699"/>
  <c r="F43" i="1699"/>
  <c r="G43" i="1699"/>
  <c r="D44" i="1699"/>
  <c r="E44" i="1699"/>
  <c r="F44" i="1699"/>
  <c r="G44" i="1699"/>
  <c r="D45" i="1699"/>
  <c r="E45" i="1699"/>
  <c r="F45" i="1699"/>
  <c r="G45" i="1699"/>
  <c r="D46" i="1699"/>
  <c r="E46" i="1699"/>
  <c r="F46" i="1699"/>
  <c r="G46" i="1699"/>
  <c r="D47" i="1699"/>
  <c r="E47" i="1699"/>
  <c r="F47" i="1699"/>
  <c r="G47" i="1699"/>
  <c r="D48" i="1699"/>
  <c r="E48" i="1699"/>
  <c r="F48" i="1699"/>
  <c r="G48" i="1699"/>
  <c r="D49" i="1699"/>
  <c r="E49" i="1699"/>
  <c r="F49" i="1699"/>
  <c r="G49" i="1699"/>
  <c r="D50" i="1699"/>
  <c r="E50" i="1699"/>
  <c r="F50" i="1699"/>
  <c r="G50" i="1699"/>
  <c r="D51" i="1699"/>
  <c r="E51" i="1699"/>
  <c r="F51" i="1699"/>
  <c r="G51" i="1699"/>
  <c r="D2" i="1698"/>
  <c r="E2" i="1698"/>
  <c r="F2" i="1698"/>
  <c r="G2" i="1698"/>
  <c r="D3" i="1698"/>
  <c r="E3" i="1698"/>
  <c r="F3" i="1698"/>
  <c r="G3" i="1698"/>
  <c r="D4" i="1698"/>
  <c r="E4" i="1698"/>
  <c r="F4" i="1698"/>
  <c r="G4" i="1698"/>
  <c r="D5" i="1698"/>
  <c r="E5" i="1698"/>
  <c r="F5" i="1698"/>
  <c r="G5" i="1698"/>
  <c r="D6" i="1698"/>
  <c r="E6" i="1698"/>
  <c r="F6" i="1698"/>
  <c r="G6" i="1698"/>
  <c r="D7" i="1698"/>
  <c r="E7" i="1698"/>
  <c r="F7" i="1698"/>
  <c r="G7" i="1698"/>
  <c r="D8" i="1698"/>
  <c r="E8" i="1698"/>
  <c r="F8" i="1698"/>
  <c r="G8" i="1698"/>
  <c r="D9" i="1698"/>
  <c r="E9" i="1698"/>
  <c r="F9" i="1698"/>
  <c r="G9" i="1698"/>
  <c r="D10" i="1698"/>
  <c r="E10" i="1698"/>
  <c r="F10" i="1698"/>
  <c r="G10" i="1698"/>
  <c r="D11" i="1698"/>
  <c r="E11" i="1698"/>
  <c r="F11" i="1698"/>
  <c r="G11" i="1698"/>
  <c r="D12" i="1698"/>
  <c r="E12" i="1698"/>
  <c r="F12" i="1698"/>
  <c r="G12" i="1698"/>
  <c r="D13" i="1698"/>
  <c r="E13" i="1698"/>
  <c r="F13" i="1698"/>
  <c r="G13" i="1698"/>
  <c r="D14" i="1698"/>
  <c r="E14" i="1698"/>
  <c r="F14" i="1698"/>
  <c r="G14" i="1698"/>
  <c r="D15" i="1698"/>
  <c r="E15" i="1698"/>
  <c r="F15" i="1698"/>
  <c r="G15" i="1698"/>
  <c r="D16" i="1698"/>
  <c r="E16" i="1698"/>
  <c r="F16" i="1698"/>
  <c r="G16" i="1698"/>
  <c r="D17" i="1698"/>
  <c r="E17" i="1698"/>
  <c r="F17" i="1698"/>
  <c r="G17" i="1698"/>
  <c r="D18" i="1698"/>
  <c r="E18" i="1698"/>
  <c r="F18" i="1698"/>
  <c r="G18" i="1698"/>
  <c r="D19" i="1698"/>
  <c r="E19" i="1698"/>
  <c r="F19" i="1698"/>
  <c r="G19" i="1698"/>
  <c r="D20" i="1698"/>
  <c r="E20" i="1698"/>
  <c r="F20" i="1698"/>
  <c r="G20" i="1698"/>
  <c r="D21" i="1698"/>
  <c r="E21" i="1698"/>
  <c r="F21" i="1698"/>
  <c r="G21" i="1698"/>
  <c r="D22" i="1698"/>
  <c r="E22" i="1698"/>
  <c r="F22" i="1698"/>
  <c r="G22" i="1698"/>
  <c r="D23" i="1698"/>
  <c r="E23" i="1698"/>
  <c r="F23" i="1698"/>
  <c r="G23" i="1698"/>
  <c r="D24" i="1698"/>
  <c r="E24" i="1698"/>
  <c r="F24" i="1698"/>
  <c r="G24" i="1698"/>
  <c r="D25" i="1698"/>
  <c r="E25" i="1698"/>
  <c r="F25" i="1698"/>
  <c r="G25" i="1698"/>
  <c r="D26" i="1698"/>
  <c r="E26" i="1698"/>
  <c r="F26" i="1698"/>
  <c r="G26" i="1698"/>
  <c r="D27" i="1698"/>
  <c r="E27" i="1698"/>
  <c r="F27" i="1698"/>
  <c r="G27" i="1698"/>
  <c r="D28" i="1698"/>
  <c r="E28" i="1698"/>
  <c r="F28" i="1698"/>
  <c r="G28" i="1698"/>
  <c r="D29" i="1698"/>
  <c r="E29" i="1698"/>
  <c r="F29" i="1698"/>
  <c r="G29" i="1698"/>
  <c r="D30" i="1698"/>
  <c r="E30" i="1698"/>
  <c r="F30" i="1698"/>
  <c r="G30" i="1698"/>
  <c r="D31" i="1698"/>
  <c r="E31" i="1698"/>
  <c r="F31" i="1698"/>
  <c r="G31" i="1698"/>
  <c r="D32" i="1698"/>
  <c r="E32" i="1698"/>
  <c r="F32" i="1698"/>
  <c r="G32" i="1698"/>
  <c r="D33" i="1698"/>
  <c r="E33" i="1698"/>
  <c r="F33" i="1698"/>
  <c r="G33" i="1698"/>
  <c r="D34" i="1698"/>
  <c r="E34" i="1698"/>
  <c r="F34" i="1698"/>
  <c r="G34" i="1698"/>
  <c r="D35" i="1698"/>
  <c r="E35" i="1698"/>
  <c r="F35" i="1698"/>
  <c r="G35" i="1698"/>
  <c r="D36" i="1698"/>
  <c r="E36" i="1698"/>
  <c r="F36" i="1698"/>
  <c r="G36" i="1698"/>
  <c r="D37" i="1698"/>
  <c r="E37" i="1698"/>
  <c r="F37" i="1698"/>
  <c r="G37" i="1698"/>
  <c r="D38" i="1698"/>
  <c r="E38" i="1698"/>
  <c r="F38" i="1698"/>
  <c r="G38" i="1698"/>
  <c r="D39" i="1698"/>
  <c r="E39" i="1698"/>
  <c r="F39" i="1698"/>
  <c r="G39" i="1698"/>
  <c r="D40" i="1698"/>
  <c r="E40" i="1698"/>
  <c r="F40" i="1698"/>
  <c r="G40" i="1698"/>
  <c r="D41" i="1698"/>
  <c r="E41" i="1698"/>
  <c r="F41" i="1698"/>
  <c r="G41" i="1698"/>
  <c r="D42" i="1698"/>
  <c r="E42" i="1698"/>
  <c r="F42" i="1698"/>
  <c r="G42" i="1698"/>
  <c r="D43" i="1698"/>
  <c r="E43" i="1698"/>
  <c r="F43" i="1698"/>
  <c r="G43" i="1698"/>
  <c r="D44" i="1698"/>
  <c r="E44" i="1698"/>
  <c r="F44" i="1698"/>
  <c r="G44" i="1698"/>
  <c r="D45" i="1698"/>
  <c r="E45" i="1698"/>
  <c r="F45" i="1698"/>
  <c r="G45" i="1698"/>
  <c r="D46" i="1698"/>
  <c r="E46" i="1698"/>
  <c r="F46" i="1698"/>
  <c r="G46" i="1698"/>
  <c r="D47" i="1698"/>
  <c r="E47" i="1698"/>
  <c r="F47" i="1698"/>
  <c r="G47" i="1698"/>
  <c r="D48" i="1698"/>
  <c r="E48" i="1698"/>
  <c r="F48" i="1698"/>
  <c r="G48" i="1698"/>
  <c r="D49" i="1698"/>
  <c r="E49" i="1698"/>
  <c r="F49" i="1698"/>
  <c r="G49" i="1698"/>
  <c r="D50" i="1698"/>
  <c r="E50" i="1698"/>
  <c r="F50" i="1698"/>
  <c r="G50" i="1698"/>
  <c r="D51" i="1698"/>
  <c r="E51" i="1698"/>
  <c r="F51" i="1698"/>
  <c r="G51" i="1698"/>
  <c r="D2" i="1697"/>
  <c r="E2" i="1697"/>
  <c r="F2" i="1697"/>
  <c r="G2" i="1697"/>
  <c r="D3" i="1697"/>
  <c r="E3" i="1697"/>
  <c r="F3" i="1697"/>
  <c r="G3" i="1697"/>
  <c r="D4" i="1697"/>
  <c r="E4" i="1697"/>
  <c r="F4" i="1697"/>
  <c r="G4" i="1697"/>
  <c r="D5" i="1697"/>
  <c r="E5" i="1697"/>
  <c r="F5" i="1697"/>
  <c r="G5" i="1697"/>
  <c r="D6" i="1697"/>
  <c r="E6" i="1697"/>
  <c r="F6" i="1697"/>
  <c r="G6" i="1697"/>
  <c r="D7" i="1697"/>
  <c r="E7" i="1697"/>
  <c r="F7" i="1697"/>
  <c r="G7" i="1697"/>
  <c r="D8" i="1697"/>
  <c r="E8" i="1697"/>
  <c r="F8" i="1697"/>
  <c r="G8" i="1697"/>
  <c r="D9" i="1697"/>
  <c r="E9" i="1697"/>
  <c r="F9" i="1697"/>
  <c r="G9" i="1697"/>
  <c r="D10" i="1697"/>
  <c r="E10" i="1697"/>
  <c r="F10" i="1697"/>
  <c r="G10" i="1697"/>
  <c r="D11" i="1697"/>
  <c r="E11" i="1697"/>
  <c r="F11" i="1697"/>
  <c r="G11" i="1697"/>
  <c r="D12" i="1697"/>
  <c r="E12" i="1697"/>
  <c r="F12" i="1697"/>
  <c r="G12" i="1697"/>
  <c r="D13" i="1697"/>
  <c r="E13" i="1697"/>
  <c r="F13" i="1697"/>
  <c r="G13" i="1697"/>
  <c r="D14" i="1697"/>
  <c r="E14" i="1697"/>
  <c r="F14" i="1697"/>
  <c r="G14" i="1697"/>
  <c r="D15" i="1697"/>
  <c r="E15" i="1697"/>
  <c r="F15" i="1697"/>
  <c r="G15" i="1697"/>
  <c r="D16" i="1697"/>
  <c r="E16" i="1697"/>
  <c r="F16" i="1697"/>
  <c r="G16" i="1697"/>
  <c r="D17" i="1697"/>
  <c r="E17" i="1697"/>
  <c r="F17" i="1697"/>
  <c r="G17" i="1697"/>
  <c r="D18" i="1697"/>
  <c r="E18" i="1697"/>
  <c r="F18" i="1697"/>
  <c r="G18" i="1697"/>
  <c r="D19" i="1697"/>
  <c r="E19" i="1697"/>
  <c r="F19" i="1697"/>
  <c r="G19" i="1697"/>
  <c r="D20" i="1697"/>
  <c r="E20" i="1697"/>
  <c r="F20" i="1697"/>
  <c r="G20" i="1697"/>
  <c r="D21" i="1697"/>
  <c r="E21" i="1697"/>
  <c r="F21" i="1697"/>
  <c r="G21" i="1697"/>
  <c r="D22" i="1697"/>
  <c r="E22" i="1697"/>
  <c r="F22" i="1697"/>
  <c r="G22" i="1697"/>
  <c r="D23" i="1697"/>
  <c r="E23" i="1697"/>
  <c r="F23" i="1697"/>
  <c r="G23" i="1697"/>
  <c r="D24" i="1697"/>
  <c r="E24" i="1697"/>
  <c r="F24" i="1697"/>
  <c r="G24" i="1697"/>
  <c r="D25" i="1697"/>
  <c r="E25" i="1697"/>
  <c r="F25" i="1697"/>
  <c r="G25" i="1697"/>
  <c r="D26" i="1697"/>
  <c r="E26" i="1697"/>
  <c r="F26" i="1697"/>
  <c r="G26" i="1697"/>
  <c r="D27" i="1697"/>
  <c r="E27" i="1697"/>
  <c r="F27" i="1697"/>
  <c r="G27" i="1697"/>
  <c r="D28" i="1697"/>
  <c r="E28" i="1697"/>
  <c r="F28" i="1697"/>
  <c r="G28" i="1697"/>
  <c r="D29" i="1697"/>
  <c r="E29" i="1697"/>
  <c r="F29" i="1697"/>
  <c r="G29" i="1697"/>
  <c r="D30" i="1697"/>
  <c r="E30" i="1697"/>
  <c r="F30" i="1697"/>
  <c r="G30" i="1697"/>
  <c r="D31" i="1697"/>
  <c r="E31" i="1697"/>
  <c r="F31" i="1697"/>
  <c r="G31" i="1697"/>
  <c r="D32" i="1697"/>
  <c r="E32" i="1697"/>
  <c r="F32" i="1697"/>
  <c r="G32" i="1697"/>
  <c r="D33" i="1697"/>
  <c r="E33" i="1697"/>
  <c r="F33" i="1697"/>
  <c r="G33" i="1697"/>
  <c r="D34" i="1697"/>
  <c r="E34" i="1697"/>
  <c r="F34" i="1697"/>
  <c r="G34" i="1697"/>
  <c r="D35" i="1697"/>
  <c r="E35" i="1697"/>
  <c r="F35" i="1697"/>
  <c r="G35" i="1697"/>
  <c r="D36" i="1697"/>
  <c r="E36" i="1697"/>
  <c r="F36" i="1697"/>
  <c r="G36" i="1697"/>
  <c r="D37" i="1697"/>
  <c r="E37" i="1697"/>
  <c r="F37" i="1697"/>
  <c r="G37" i="1697"/>
  <c r="D38" i="1697"/>
  <c r="E38" i="1697"/>
  <c r="F38" i="1697"/>
  <c r="G38" i="1697"/>
  <c r="D39" i="1697"/>
  <c r="E39" i="1697"/>
  <c r="F39" i="1697"/>
  <c r="G39" i="1697"/>
  <c r="D40" i="1697"/>
  <c r="E40" i="1697"/>
  <c r="F40" i="1697"/>
  <c r="G40" i="1697"/>
  <c r="D41" i="1697"/>
  <c r="E41" i="1697"/>
  <c r="F41" i="1697"/>
  <c r="G41" i="1697"/>
  <c r="D42" i="1697"/>
  <c r="E42" i="1697"/>
  <c r="F42" i="1697"/>
  <c r="G42" i="1697"/>
  <c r="D43" i="1697"/>
  <c r="E43" i="1697"/>
  <c r="F43" i="1697"/>
  <c r="G43" i="1697"/>
  <c r="D44" i="1697"/>
  <c r="E44" i="1697"/>
  <c r="F44" i="1697"/>
  <c r="G44" i="1697"/>
  <c r="D45" i="1697"/>
  <c r="E45" i="1697"/>
  <c r="F45" i="1697"/>
  <c r="G45" i="1697"/>
  <c r="D46" i="1697"/>
  <c r="E46" i="1697"/>
  <c r="F46" i="1697"/>
  <c r="G46" i="1697"/>
  <c r="D47" i="1697"/>
  <c r="E47" i="1697"/>
  <c r="F47" i="1697"/>
  <c r="G47" i="1697"/>
  <c r="D48" i="1697"/>
  <c r="E48" i="1697"/>
  <c r="F48" i="1697"/>
  <c r="G48" i="1697"/>
  <c r="D49" i="1697"/>
  <c r="E49" i="1697"/>
  <c r="F49" i="1697"/>
  <c r="G49" i="1697"/>
  <c r="D50" i="1697"/>
  <c r="E50" i="1697"/>
  <c r="F50" i="1697"/>
  <c r="G50" i="1697"/>
  <c r="D51" i="1697"/>
  <c r="E51" i="1697"/>
  <c r="F51" i="1697"/>
  <c r="G51" i="1697"/>
  <c r="D2" i="1696"/>
  <c r="E2" i="1696"/>
  <c r="F2" i="1696"/>
  <c r="G2" i="1696"/>
  <c r="D3" i="1696"/>
  <c r="E3" i="1696"/>
  <c r="F3" i="1696"/>
  <c r="G3" i="1696"/>
  <c r="D4" i="1696"/>
  <c r="E4" i="1696"/>
  <c r="F4" i="1696"/>
  <c r="G4" i="1696"/>
  <c r="D5" i="1696"/>
  <c r="E5" i="1696"/>
  <c r="F5" i="1696"/>
  <c r="G5" i="1696"/>
  <c r="D6" i="1696"/>
  <c r="E6" i="1696"/>
  <c r="F6" i="1696"/>
  <c r="G6" i="1696"/>
  <c r="D7" i="1696"/>
  <c r="E7" i="1696"/>
  <c r="F7" i="1696"/>
  <c r="G7" i="1696"/>
  <c r="D8" i="1696"/>
  <c r="E8" i="1696"/>
  <c r="F8" i="1696"/>
  <c r="G8" i="1696"/>
  <c r="D9" i="1696"/>
  <c r="E9" i="1696"/>
  <c r="F9" i="1696"/>
  <c r="G9" i="1696"/>
  <c r="D10" i="1696"/>
  <c r="E10" i="1696"/>
  <c r="F10" i="1696"/>
  <c r="G10" i="1696"/>
  <c r="D11" i="1696"/>
  <c r="E11" i="1696"/>
  <c r="F11" i="1696"/>
  <c r="G11" i="1696"/>
  <c r="D12" i="1696"/>
  <c r="E12" i="1696"/>
  <c r="F12" i="1696"/>
  <c r="G12" i="1696"/>
  <c r="D13" i="1696"/>
  <c r="E13" i="1696"/>
  <c r="F13" i="1696"/>
  <c r="G13" i="1696"/>
  <c r="D14" i="1696"/>
  <c r="E14" i="1696"/>
  <c r="F14" i="1696"/>
  <c r="G14" i="1696"/>
  <c r="D15" i="1696"/>
  <c r="E15" i="1696"/>
  <c r="F15" i="1696"/>
  <c r="G15" i="1696"/>
  <c r="D16" i="1696"/>
  <c r="E16" i="1696"/>
  <c r="F16" i="1696"/>
  <c r="G16" i="1696"/>
  <c r="D17" i="1696"/>
  <c r="E17" i="1696"/>
  <c r="F17" i="1696"/>
  <c r="G17" i="1696"/>
  <c r="D18" i="1696"/>
  <c r="E18" i="1696"/>
  <c r="F18" i="1696"/>
  <c r="G18" i="1696"/>
  <c r="D19" i="1696"/>
  <c r="E19" i="1696"/>
  <c r="F19" i="1696"/>
  <c r="G19" i="1696"/>
  <c r="D20" i="1696"/>
  <c r="E20" i="1696"/>
  <c r="F20" i="1696"/>
  <c r="G20" i="1696"/>
  <c r="D21" i="1696"/>
  <c r="E21" i="1696"/>
  <c r="F21" i="1696"/>
  <c r="G21" i="1696"/>
  <c r="D22" i="1696"/>
  <c r="E22" i="1696"/>
  <c r="F22" i="1696"/>
  <c r="G22" i="1696"/>
  <c r="D23" i="1696"/>
  <c r="E23" i="1696"/>
  <c r="F23" i="1696"/>
  <c r="G23" i="1696"/>
  <c r="D24" i="1696"/>
  <c r="E24" i="1696"/>
  <c r="F24" i="1696"/>
  <c r="G24" i="1696"/>
  <c r="D25" i="1696"/>
  <c r="E25" i="1696"/>
  <c r="F25" i="1696"/>
  <c r="G25" i="1696"/>
  <c r="D26" i="1696"/>
  <c r="E26" i="1696"/>
  <c r="F26" i="1696"/>
  <c r="G26" i="1696"/>
  <c r="D27" i="1696"/>
  <c r="E27" i="1696"/>
  <c r="F27" i="1696"/>
  <c r="G27" i="1696"/>
  <c r="D28" i="1696"/>
  <c r="E28" i="1696"/>
  <c r="F28" i="1696"/>
  <c r="G28" i="1696"/>
  <c r="D29" i="1696"/>
  <c r="E29" i="1696"/>
  <c r="F29" i="1696"/>
  <c r="G29" i="1696"/>
  <c r="D30" i="1696"/>
  <c r="E30" i="1696"/>
  <c r="F30" i="1696"/>
  <c r="G30" i="1696"/>
  <c r="D31" i="1696"/>
  <c r="E31" i="1696"/>
  <c r="F31" i="1696"/>
  <c r="G31" i="1696"/>
  <c r="D32" i="1696"/>
  <c r="E32" i="1696"/>
  <c r="F32" i="1696"/>
  <c r="G32" i="1696"/>
  <c r="D33" i="1696"/>
  <c r="E33" i="1696"/>
  <c r="F33" i="1696"/>
  <c r="G33" i="1696"/>
  <c r="D34" i="1696"/>
  <c r="E34" i="1696"/>
  <c r="F34" i="1696"/>
  <c r="G34" i="1696"/>
  <c r="D35" i="1696"/>
  <c r="E35" i="1696"/>
  <c r="F35" i="1696"/>
  <c r="G35" i="1696"/>
  <c r="D36" i="1696"/>
  <c r="E36" i="1696"/>
  <c r="F36" i="1696"/>
  <c r="G36" i="1696"/>
  <c r="D37" i="1696"/>
  <c r="E37" i="1696"/>
  <c r="F37" i="1696"/>
  <c r="G37" i="1696"/>
  <c r="D38" i="1696"/>
  <c r="E38" i="1696"/>
  <c r="F38" i="1696"/>
  <c r="G38" i="1696"/>
  <c r="D39" i="1696"/>
  <c r="E39" i="1696"/>
  <c r="F39" i="1696"/>
  <c r="G39" i="1696"/>
  <c r="D40" i="1696"/>
  <c r="E40" i="1696"/>
  <c r="F40" i="1696"/>
  <c r="G40" i="1696"/>
  <c r="D41" i="1696"/>
  <c r="E41" i="1696"/>
  <c r="F41" i="1696"/>
  <c r="G41" i="1696"/>
  <c r="D42" i="1696"/>
  <c r="E42" i="1696"/>
  <c r="F42" i="1696"/>
  <c r="G42" i="1696"/>
  <c r="D43" i="1696"/>
  <c r="E43" i="1696"/>
  <c r="F43" i="1696"/>
  <c r="G43" i="1696"/>
  <c r="D44" i="1696"/>
  <c r="E44" i="1696"/>
  <c r="F44" i="1696"/>
  <c r="G44" i="1696"/>
  <c r="D45" i="1696"/>
  <c r="E45" i="1696"/>
  <c r="F45" i="1696"/>
  <c r="G45" i="1696"/>
  <c r="D46" i="1696"/>
  <c r="E46" i="1696"/>
  <c r="F46" i="1696"/>
  <c r="G46" i="1696"/>
  <c r="D47" i="1696"/>
  <c r="E47" i="1696"/>
  <c r="F47" i="1696"/>
  <c r="G47" i="1696"/>
  <c r="D48" i="1696"/>
  <c r="E48" i="1696"/>
  <c r="F48" i="1696"/>
  <c r="G48" i="1696"/>
  <c r="D49" i="1696"/>
  <c r="E49" i="1696"/>
  <c r="F49" i="1696"/>
  <c r="G49" i="1696"/>
  <c r="D50" i="1696"/>
  <c r="E50" i="1696"/>
  <c r="F50" i="1696"/>
  <c r="G50" i="1696"/>
  <c r="D51" i="1696"/>
  <c r="E51" i="1696"/>
  <c r="F51" i="1696"/>
  <c r="G51" i="1696"/>
  <c r="D2" i="1695"/>
  <c r="E2" i="1695"/>
  <c r="F2" i="1695"/>
  <c r="G2" i="1695"/>
  <c r="D3" i="1695"/>
  <c r="E3" i="1695"/>
  <c r="F3" i="1695"/>
  <c r="G3" i="1695"/>
  <c r="D4" i="1695"/>
  <c r="E4" i="1695"/>
  <c r="F4" i="1695"/>
  <c r="G4" i="1695"/>
  <c r="D5" i="1695"/>
  <c r="E5" i="1695"/>
  <c r="F5" i="1695"/>
  <c r="G5" i="1695"/>
  <c r="D6" i="1695"/>
  <c r="E6" i="1695"/>
  <c r="F6" i="1695"/>
  <c r="G6" i="1695"/>
  <c r="D7" i="1695"/>
  <c r="E7" i="1695"/>
  <c r="F7" i="1695"/>
  <c r="G7" i="1695"/>
  <c r="D8" i="1695"/>
  <c r="E8" i="1695"/>
  <c r="F8" i="1695"/>
  <c r="G8" i="1695"/>
  <c r="D9" i="1695"/>
  <c r="E9" i="1695"/>
  <c r="F9" i="1695"/>
  <c r="G9" i="1695"/>
  <c r="D10" i="1695"/>
  <c r="E10" i="1695"/>
  <c r="F10" i="1695"/>
  <c r="G10" i="1695"/>
  <c r="D11" i="1695"/>
  <c r="E11" i="1695"/>
  <c r="F11" i="1695"/>
  <c r="G11" i="1695"/>
  <c r="D12" i="1695"/>
  <c r="E12" i="1695"/>
  <c r="F12" i="1695"/>
  <c r="G12" i="1695"/>
  <c r="D13" i="1695"/>
  <c r="E13" i="1695"/>
  <c r="F13" i="1695"/>
  <c r="G13" i="1695"/>
  <c r="D14" i="1695"/>
  <c r="E14" i="1695"/>
  <c r="F14" i="1695"/>
  <c r="G14" i="1695"/>
  <c r="D15" i="1695"/>
  <c r="E15" i="1695"/>
  <c r="F15" i="1695"/>
  <c r="G15" i="1695"/>
  <c r="D16" i="1695"/>
  <c r="E16" i="1695"/>
  <c r="F16" i="1695"/>
  <c r="G16" i="1695"/>
  <c r="D17" i="1695"/>
  <c r="E17" i="1695"/>
  <c r="F17" i="1695"/>
  <c r="G17" i="1695"/>
  <c r="D18" i="1695"/>
  <c r="E18" i="1695"/>
  <c r="F18" i="1695"/>
  <c r="G18" i="1695"/>
  <c r="D19" i="1695"/>
  <c r="E19" i="1695"/>
  <c r="F19" i="1695"/>
  <c r="G19" i="1695"/>
  <c r="D20" i="1695"/>
  <c r="E20" i="1695"/>
  <c r="F20" i="1695"/>
  <c r="G20" i="1695"/>
  <c r="D21" i="1695"/>
  <c r="E21" i="1695"/>
  <c r="F21" i="1695"/>
  <c r="G21" i="1695"/>
  <c r="D22" i="1695"/>
  <c r="E22" i="1695"/>
  <c r="F22" i="1695"/>
  <c r="G22" i="1695"/>
  <c r="D23" i="1695"/>
  <c r="E23" i="1695"/>
  <c r="F23" i="1695"/>
  <c r="G23" i="1695"/>
  <c r="D24" i="1695"/>
  <c r="E24" i="1695"/>
  <c r="F24" i="1695"/>
  <c r="G24" i="1695"/>
  <c r="D25" i="1695"/>
  <c r="E25" i="1695"/>
  <c r="F25" i="1695"/>
  <c r="G25" i="1695"/>
  <c r="D26" i="1695"/>
  <c r="E26" i="1695"/>
  <c r="F26" i="1695"/>
  <c r="G26" i="1695"/>
  <c r="D27" i="1695"/>
  <c r="E27" i="1695"/>
  <c r="F27" i="1695"/>
  <c r="G27" i="1695"/>
  <c r="D28" i="1695"/>
  <c r="E28" i="1695"/>
  <c r="F28" i="1695"/>
  <c r="G28" i="1695"/>
  <c r="D29" i="1695"/>
  <c r="E29" i="1695"/>
  <c r="F29" i="1695"/>
  <c r="G29" i="1695"/>
  <c r="D30" i="1695"/>
  <c r="E30" i="1695"/>
  <c r="F30" i="1695"/>
  <c r="G30" i="1695"/>
  <c r="D31" i="1695"/>
  <c r="E31" i="1695"/>
  <c r="F31" i="1695"/>
  <c r="G31" i="1695"/>
  <c r="D32" i="1695"/>
  <c r="E32" i="1695"/>
  <c r="F32" i="1695"/>
  <c r="G32" i="1695"/>
  <c r="D33" i="1695"/>
  <c r="E33" i="1695"/>
  <c r="F33" i="1695"/>
  <c r="G33" i="1695"/>
  <c r="D34" i="1695"/>
  <c r="E34" i="1695"/>
  <c r="F34" i="1695"/>
  <c r="G34" i="1695"/>
  <c r="D35" i="1695"/>
  <c r="E35" i="1695"/>
  <c r="F35" i="1695"/>
  <c r="G35" i="1695"/>
  <c r="D36" i="1695"/>
  <c r="E36" i="1695"/>
  <c r="F36" i="1695"/>
  <c r="G36" i="1695"/>
  <c r="D37" i="1695"/>
  <c r="E37" i="1695"/>
  <c r="F37" i="1695"/>
  <c r="G37" i="1695"/>
  <c r="D38" i="1695"/>
  <c r="E38" i="1695"/>
  <c r="F38" i="1695"/>
  <c r="G38" i="1695"/>
  <c r="D39" i="1695"/>
  <c r="E39" i="1695"/>
  <c r="F39" i="1695"/>
  <c r="G39" i="1695"/>
  <c r="D40" i="1695"/>
  <c r="E40" i="1695"/>
  <c r="F40" i="1695"/>
  <c r="G40" i="1695"/>
  <c r="D41" i="1695"/>
  <c r="E41" i="1695"/>
  <c r="F41" i="1695"/>
  <c r="G41" i="1695"/>
  <c r="D42" i="1695"/>
  <c r="E42" i="1695"/>
  <c r="F42" i="1695"/>
  <c r="G42" i="1695"/>
  <c r="D43" i="1695"/>
  <c r="E43" i="1695"/>
  <c r="F43" i="1695"/>
  <c r="G43" i="1695"/>
  <c r="D44" i="1695"/>
  <c r="E44" i="1695"/>
  <c r="F44" i="1695"/>
  <c r="G44" i="1695"/>
  <c r="D45" i="1695"/>
  <c r="E45" i="1695"/>
  <c r="F45" i="1695"/>
  <c r="G45" i="1695"/>
  <c r="D46" i="1695"/>
  <c r="E46" i="1695"/>
  <c r="F46" i="1695"/>
  <c r="G46" i="1695"/>
  <c r="D47" i="1695"/>
  <c r="E47" i="1695"/>
  <c r="F47" i="1695"/>
  <c r="G47" i="1695"/>
  <c r="D48" i="1695"/>
  <c r="E48" i="1695"/>
  <c r="F48" i="1695"/>
  <c r="G48" i="1695"/>
  <c r="D49" i="1695"/>
  <c r="E49" i="1695"/>
  <c r="F49" i="1695"/>
  <c r="G49" i="1695"/>
  <c r="D50" i="1695"/>
  <c r="E50" i="1695"/>
  <c r="F50" i="1695"/>
  <c r="G50" i="1695"/>
  <c r="D51" i="1695"/>
  <c r="E51" i="1695"/>
  <c r="F51" i="1695"/>
  <c r="G51" i="1695"/>
  <c r="D2" i="1694"/>
  <c r="E2" i="1694"/>
  <c r="F2" i="1694"/>
  <c r="G2" i="1694"/>
  <c r="D3" i="1694"/>
  <c r="E3" i="1694"/>
  <c r="F3" i="1694"/>
  <c r="G3" i="1694"/>
  <c r="D4" i="1694"/>
  <c r="E4" i="1694"/>
  <c r="F4" i="1694"/>
  <c r="G4" i="1694"/>
  <c r="D5" i="1694"/>
  <c r="E5" i="1694"/>
  <c r="F5" i="1694"/>
  <c r="G5" i="1694"/>
  <c r="D6" i="1694"/>
  <c r="E6" i="1694"/>
  <c r="F6" i="1694"/>
  <c r="G6" i="1694"/>
  <c r="D7" i="1694"/>
  <c r="E7" i="1694"/>
  <c r="F7" i="1694"/>
  <c r="G7" i="1694"/>
  <c r="D8" i="1694"/>
  <c r="E8" i="1694"/>
  <c r="F8" i="1694"/>
  <c r="G8" i="1694"/>
  <c r="D9" i="1694"/>
  <c r="E9" i="1694"/>
  <c r="F9" i="1694"/>
  <c r="G9" i="1694"/>
  <c r="D10" i="1694"/>
  <c r="E10" i="1694"/>
  <c r="F10" i="1694"/>
  <c r="G10" i="1694"/>
  <c r="D11" i="1694"/>
  <c r="E11" i="1694"/>
  <c r="F11" i="1694"/>
  <c r="G11" i="1694"/>
  <c r="D12" i="1694"/>
  <c r="E12" i="1694"/>
  <c r="F12" i="1694"/>
  <c r="G12" i="1694"/>
  <c r="D13" i="1694"/>
  <c r="E13" i="1694"/>
  <c r="F13" i="1694"/>
  <c r="G13" i="1694"/>
  <c r="D14" i="1694"/>
  <c r="E14" i="1694"/>
  <c r="F14" i="1694"/>
  <c r="G14" i="1694"/>
  <c r="D15" i="1694"/>
  <c r="E15" i="1694"/>
  <c r="F15" i="1694"/>
  <c r="G15" i="1694"/>
  <c r="D16" i="1694"/>
  <c r="E16" i="1694"/>
  <c r="F16" i="1694"/>
  <c r="G16" i="1694"/>
  <c r="D17" i="1694"/>
  <c r="E17" i="1694"/>
  <c r="F17" i="1694"/>
  <c r="G17" i="1694"/>
  <c r="D18" i="1694"/>
  <c r="E18" i="1694"/>
  <c r="F18" i="1694"/>
  <c r="G18" i="1694"/>
  <c r="D19" i="1694"/>
  <c r="E19" i="1694"/>
  <c r="F19" i="1694"/>
  <c r="G19" i="1694"/>
  <c r="D20" i="1694"/>
  <c r="E20" i="1694"/>
  <c r="F20" i="1694"/>
  <c r="G20" i="1694"/>
  <c r="D21" i="1694"/>
  <c r="E21" i="1694"/>
  <c r="F21" i="1694"/>
  <c r="G21" i="1694"/>
  <c r="D22" i="1694"/>
  <c r="E22" i="1694"/>
  <c r="F22" i="1694"/>
  <c r="G22" i="1694"/>
  <c r="D23" i="1694"/>
  <c r="E23" i="1694"/>
  <c r="F23" i="1694"/>
  <c r="G23" i="1694"/>
  <c r="D24" i="1694"/>
  <c r="E24" i="1694"/>
  <c r="F24" i="1694"/>
  <c r="G24" i="1694"/>
  <c r="D25" i="1694"/>
  <c r="E25" i="1694"/>
  <c r="F25" i="1694"/>
  <c r="G25" i="1694"/>
  <c r="D26" i="1694"/>
  <c r="E26" i="1694"/>
  <c r="F26" i="1694"/>
  <c r="G26" i="1694"/>
  <c r="D27" i="1694"/>
  <c r="E27" i="1694"/>
  <c r="F27" i="1694"/>
  <c r="G27" i="1694"/>
  <c r="D28" i="1694"/>
  <c r="E28" i="1694"/>
  <c r="F28" i="1694"/>
  <c r="G28" i="1694"/>
  <c r="D29" i="1694"/>
  <c r="E29" i="1694"/>
  <c r="F29" i="1694"/>
  <c r="G29" i="1694"/>
  <c r="D30" i="1694"/>
  <c r="E30" i="1694"/>
  <c r="F30" i="1694"/>
  <c r="G30" i="1694"/>
  <c r="D31" i="1694"/>
  <c r="E31" i="1694"/>
  <c r="F31" i="1694"/>
  <c r="G31" i="1694"/>
  <c r="D32" i="1694"/>
  <c r="E32" i="1694"/>
  <c r="F32" i="1694"/>
  <c r="G32" i="1694"/>
  <c r="D33" i="1694"/>
  <c r="E33" i="1694"/>
  <c r="F33" i="1694"/>
  <c r="G33" i="1694"/>
  <c r="D34" i="1694"/>
  <c r="E34" i="1694"/>
  <c r="F34" i="1694"/>
  <c r="G34" i="1694"/>
  <c r="D35" i="1694"/>
  <c r="E35" i="1694"/>
  <c r="F35" i="1694"/>
  <c r="G35" i="1694"/>
  <c r="D36" i="1694"/>
  <c r="E36" i="1694"/>
  <c r="F36" i="1694"/>
  <c r="G36" i="1694"/>
  <c r="D37" i="1694"/>
  <c r="E37" i="1694"/>
  <c r="F37" i="1694"/>
  <c r="G37" i="1694"/>
  <c r="D38" i="1694"/>
  <c r="E38" i="1694"/>
  <c r="F38" i="1694"/>
  <c r="G38" i="1694"/>
  <c r="D39" i="1694"/>
  <c r="E39" i="1694"/>
  <c r="F39" i="1694"/>
  <c r="G39" i="1694"/>
  <c r="D40" i="1694"/>
  <c r="E40" i="1694"/>
  <c r="F40" i="1694"/>
  <c r="G40" i="1694"/>
  <c r="D41" i="1694"/>
  <c r="E41" i="1694"/>
  <c r="F41" i="1694"/>
  <c r="G41" i="1694"/>
  <c r="D42" i="1694"/>
  <c r="E42" i="1694"/>
  <c r="F42" i="1694"/>
  <c r="G42" i="1694"/>
  <c r="D43" i="1694"/>
  <c r="E43" i="1694"/>
  <c r="F43" i="1694"/>
  <c r="G43" i="1694"/>
  <c r="D44" i="1694"/>
  <c r="E44" i="1694"/>
  <c r="F44" i="1694"/>
  <c r="G44" i="1694"/>
  <c r="D45" i="1694"/>
  <c r="E45" i="1694"/>
  <c r="F45" i="1694"/>
  <c r="G45" i="1694"/>
  <c r="D46" i="1694"/>
  <c r="E46" i="1694"/>
  <c r="F46" i="1694"/>
  <c r="G46" i="1694"/>
  <c r="D47" i="1694"/>
  <c r="E47" i="1694"/>
  <c r="F47" i="1694"/>
  <c r="G47" i="1694"/>
  <c r="D48" i="1694"/>
  <c r="E48" i="1694"/>
  <c r="F48" i="1694"/>
  <c r="G48" i="1694"/>
  <c r="D49" i="1694"/>
  <c r="E49" i="1694"/>
  <c r="F49" i="1694"/>
  <c r="G49" i="1694"/>
  <c r="D50" i="1694"/>
  <c r="E50" i="1694"/>
  <c r="F50" i="1694"/>
  <c r="G50" i="1694"/>
  <c r="D51" i="1694"/>
  <c r="E51" i="1694"/>
  <c r="F51" i="1694"/>
  <c r="G51" i="1694"/>
  <c r="D2" i="1693"/>
  <c r="E2" i="1693"/>
  <c r="F2" i="1693"/>
  <c r="G2" i="1693"/>
  <c r="D3" i="1693"/>
  <c r="E3" i="1693"/>
  <c r="F3" i="1693"/>
  <c r="G3" i="1693"/>
  <c r="D4" i="1693"/>
  <c r="E4" i="1693"/>
  <c r="F4" i="1693"/>
  <c r="G4" i="1693"/>
  <c r="D5" i="1693"/>
  <c r="E5" i="1693"/>
  <c r="F5" i="1693"/>
  <c r="G5" i="1693"/>
  <c r="D6" i="1693"/>
  <c r="E6" i="1693"/>
  <c r="F6" i="1693"/>
  <c r="G6" i="1693"/>
  <c r="D7" i="1693"/>
  <c r="E7" i="1693"/>
  <c r="F7" i="1693"/>
  <c r="G7" i="1693"/>
  <c r="D8" i="1693"/>
  <c r="E8" i="1693"/>
  <c r="F8" i="1693"/>
  <c r="G8" i="1693"/>
  <c r="D9" i="1693"/>
  <c r="E9" i="1693"/>
  <c r="F9" i="1693"/>
  <c r="G9" i="1693"/>
  <c r="D10" i="1693"/>
  <c r="E10" i="1693"/>
  <c r="F10" i="1693"/>
  <c r="G10" i="1693"/>
  <c r="D11" i="1693"/>
  <c r="E11" i="1693"/>
  <c r="F11" i="1693"/>
  <c r="G11" i="1693"/>
  <c r="D12" i="1693"/>
  <c r="E12" i="1693"/>
  <c r="F12" i="1693"/>
  <c r="G12" i="1693"/>
  <c r="D13" i="1693"/>
  <c r="E13" i="1693"/>
  <c r="F13" i="1693"/>
  <c r="G13" i="1693"/>
  <c r="D14" i="1693"/>
  <c r="E14" i="1693"/>
  <c r="F14" i="1693"/>
  <c r="G14" i="1693"/>
  <c r="D15" i="1693"/>
  <c r="E15" i="1693"/>
  <c r="F15" i="1693"/>
  <c r="G15" i="1693"/>
  <c r="D16" i="1693"/>
  <c r="E16" i="1693"/>
  <c r="F16" i="1693"/>
  <c r="G16" i="1693"/>
  <c r="D17" i="1693"/>
  <c r="E17" i="1693"/>
  <c r="F17" i="1693"/>
  <c r="G17" i="1693"/>
  <c r="D18" i="1693"/>
  <c r="E18" i="1693"/>
  <c r="F18" i="1693"/>
  <c r="G18" i="1693"/>
  <c r="D19" i="1693"/>
  <c r="E19" i="1693"/>
  <c r="F19" i="1693"/>
  <c r="G19" i="1693"/>
  <c r="D20" i="1693"/>
  <c r="E20" i="1693"/>
  <c r="F20" i="1693"/>
  <c r="G20" i="1693"/>
  <c r="D21" i="1693"/>
  <c r="E21" i="1693"/>
  <c r="F21" i="1693"/>
  <c r="G21" i="1693"/>
  <c r="D22" i="1693"/>
  <c r="E22" i="1693"/>
  <c r="F22" i="1693"/>
  <c r="G22" i="1693"/>
  <c r="D23" i="1693"/>
  <c r="E23" i="1693"/>
  <c r="F23" i="1693"/>
  <c r="G23" i="1693"/>
  <c r="D24" i="1693"/>
  <c r="E24" i="1693"/>
  <c r="F24" i="1693"/>
  <c r="G24" i="1693"/>
  <c r="D25" i="1693"/>
  <c r="E25" i="1693"/>
  <c r="F25" i="1693"/>
  <c r="G25" i="1693"/>
  <c r="D26" i="1693"/>
  <c r="E26" i="1693"/>
  <c r="F26" i="1693"/>
  <c r="G26" i="1693"/>
  <c r="D27" i="1693"/>
  <c r="E27" i="1693"/>
  <c r="F27" i="1693"/>
  <c r="G27" i="1693"/>
  <c r="D28" i="1693"/>
  <c r="E28" i="1693"/>
  <c r="F28" i="1693"/>
  <c r="G28" i="1693"/>
  <c r="D29" i="1693"/>
  <c r="E29" i="1693"/>
  <c r="F29" i="1693"/>
  <c r="G29" i="1693"/>
  <c r="D30" i="1693"/>
  <c r="E30" i="1693"/>
  <c r="F30" i="1693"/>
  <c r="G30" i="1693"/>
  <c r="D31" i="1693"/>
  <c r="E31" i="1693"/>
  <c r="F31" i="1693"/>
  <c r="G31" i="1693"/>
  <c r="D32" i="1693"/>
  <c r="E32" i="1693"/>
  <c r="F32" i="1693"/>
  <c r="G32" i="1693"/>
  <c r="D33" i="1693"/>
  <c r="E33" i="1693"/>
  <c r="F33" i="1693"/>
  <c r="G33" i="1693"/>
  <c r="D34" i="1693"/>
  <c r="E34" i="1693"/>
  <c r="F34" i="1693"/>
  <c r="G34" i="1693"/>
  <c r="D35" i="1693"/>
  <c r="E35" i="1693"/>
  <c r="F35" i="1693"/>
  <c r="G35" i="1693"/>
  <c r="D36" i="1693"/>
  <c r="E36" i="1693"/>
  <c r="F36" i="1693"/>
  <c r="G36" i="1693"/>
  <c r="D37" i="1693"/>
  <c r="E37" i="1693"/>
  <c r="F37" i="1693"/>
  <c r="G37" i="1693"/>
  <c r="D38" i="1693"/>
  <c r="E38" i="1693"/>
  <c r="F38" i="1693"/>
  <c r="G38" i="1693"/>
  <c r="D39" i="1693"/>
  <c r="E39" i="1693"/>
  <c r="F39" i="1693"/>
  <c r="G39" i="1693"/>
  <c r="D40" i="1693"/>
  <c r="E40" i="1693"/>
  <c r="F40" i="1693"/>
  <c r="G40" i="1693"/>
  <c r="D41" i="1693"/>
  <c r="E41" i="1693"/>
  <c r="F41" i="1693"/>
  <c r="G41" i="1693"/>
  <c r="D42" i="1693"/>
  <c r="E42" i="1693"/>
  <c r="F42" i="1693"/>
  <c r="G42" i="1693"/>
  <c r="D43" i="1693"/>
  <c r="E43" i="1693"/>
  <c r="F43" i="1693"/>
  <c r="G43" i="1693"/>
  <c r="D44" i="1693"/>
  <c r="E44" i="1693"/>
  <c r="F44" i="1693"/>
  <c r="G44" i="1693"/>
  <c r="D45" i="1693"/>
  <c r="E45" i="1693"/>
  <c r="F45" i="1693"/>
  <c r="G45" i="1693"/>
  <c r="D46" i="1693"/>
  <c r="E46" i="1693"/>
  <c r="F46" i="1693"/>
  <c r="G46" i="1693"/>
  <c r="D47" i="1693"/>
  <c r="E47" i="1693"/>
  <c r="F47" i="1693"/>
  <c r="G47" i="1693"/>
  <c r="D48" i="1693"/>
  <c r="E48" i="1693"/>
  <c r="F48" i="1693"/>
  <c r="G48" i="1693"/>
  <c r="D49" i="1693"/>
  <c r="E49" i="1693"/>
  <c r="F49" i="1693"/>
  <c r="G49" i="1693"/>
  <c r="D50" i="1693"/>
  <c r="E50" i="1693"/>
  <c r="F50" i="1693"/>
  <c r="G50" i="1693"/>
  <c r="D51" i="1693"/>
  <c r="E51" i="1693"/>
  <c r="F51" i="1693"/>
  <c r="G51" i="1693"/>
  <c r="D2" i="1692"/>
  <c r="E2" i="1692"/>
  <c r="F2" i="1692"/>
  <c r="G2" i="1692"/>
  <c r="D3" i="1692"/>
  <c r="E3" i="1692"/>
  <c r="F3" i="1692"/>
  <c r="G3" i="1692"/>
  <c r="D4" i="1692"/>
  <c r="E4" i="1692"/>
  <c r="F4" i="1692"/>
  <c r="G4" i="1692"/>
  <c r="D5" i="1692"/>
  <c r="E5" i="1692"/>
  <c r="F5" i="1692"/>
  <c r="G5" i="1692"/>
  <c r="D6" i="1692"/>
  <c r="E6" i="1692"/>
  <c r="F6" i="1692"/>
  <c r="G6" i="1692"/>
  <c r="D7" i="1692"/>
  <c r="E7" i="1692"/>
  <c r="F7" i="1692"/>
  <c r="G7" i="1692"/>
  <c r="D8" i="1692"/>
  <c r="E8" i="1692"/>
  <c r="F8" i="1692"/>
  <c r="G8" i="1692"/>
  <c r="D9" i="1692"/>
  <c r="E9" i="1692"/>
  <c r="F9" i="1692"/>
  <c r="G9" i="1692"/>
  <c r="D10" i="1692"/>
  <c r="E10" i="1692"/>
  <c r="F10" i="1692"/>
  <c r="G10" i="1692"/>
  <c r="D11" i="1692"/>
  <c r="E11" i="1692"/>
  <c r="F11" i="1692"/>
  <c r="G11" i="1692"/>
  <c r="D12" i="1692"/>
  <c r="E12" i="1692"/>
  <c r="F12" i="1692"/>
  <c r="G12" i="1692"/>
  <c r="D13" i="1692"/>
  <c r="E13" i="1692"/>
  <c r="F13" i="1692"/>
  <c r="G13" i="1692"/>
  <c r="D14" i="1692"/>
  <c r="E14" i="1692"/>
  <c r="F14" i="1692"/>
  <c r="G14" i="1692"/>
  <c r="D15" i="1692"/>
  <c r="E15" i="1692"/>
  <c r="F15" i="1692"/>
  <c r="G15" i="1692"/>
  <c r="D16" i="1692"/>
  <c r="E16" i="1692"/>
  <c r="F16" i="1692"/>
  <c r="G16" i="1692"/>
  <c r="D17" i="1692"/>
  <c r="E17" i="1692"/>
  <c r="F17" i="1692"/>
  <c r="G17" i="1692"/>
  <c r="D18" i="1692"/>
  <c r="E18" i="1692"/>
  <c r="F18" i="1692"/>
  <c r="G18" i="1692"/>
  <c r="D19" i="1692"/>
  <c r="E19" i="1692"/>
  <c r="F19" i="1692"/>
  <c r="G19" i="1692"/>
  <c r="D20" i="1692"/>
  <c r="E20" i="1692"/>
  <c r="F20" i="1692"/>
  <c r="G20" i="1692"/>
  <c r="D21" i="1692"/>
  <c r="E21" i="1692"/>
  <c r="F21" i="1692"/>
  <c r="G21" i="1692"/>
  <c r="D22" i="1692"/>
  <c r="E22" i="1692"/>
  <c r="F22" i="1692"/>
  <c r="G22" i="1692"/>
  <c r="D23" i="1692"/>
  <c r="E23" i="1692"/>
  <c r="F23" i="1692"/>
  <c r="G23" i="1692"/>
  <c r="D24" i="1692"/>
  <c r="E24" i="1692"/>
  <c r="F24" i="1692"/>
  <c r="G24" i="1692"/>
  <c r="D25" i="1692"/>
  <c r="E25" i="1692"/>
  <c r="F25" i="1692"/>
  <c r="G25" i="1692"/>
  <c r="D26" i="1692"/>
  <c r="E26" i="1692"/>
  <c r="F26" i="1692"/>
  <c r="G26" i="1692"/>
  <c r="D27" i="1692"/>
  <c r="E27" i="1692"/>
  <c r="F27" i="1692"/>
  <c r="G27" i="1692"/>
  <c r="D28" i="1692"/>
  <c r="E28" i="1692"/>
  <c r="F28" i="1692"/>
  <c r="G28" i="1692"/>
  <c r="D29" i="1692"/>
  <c r="E29" i="1692"/>
  <c r="F29" i="1692"/>
  <c r="G29" i="1692"/>
  <c r="D30" i="1692"/>
  <c r="E30" i="1692"/>
  <c r="F30" i="1692"/>
  <c r="G30" i="1692"/>
  <c r="D31" i="1692"/>
  <c r="E31" i="1692"/>
  <c r="F31" i="1692"/>
  <c r="G31" i="1692"/>
  <c r="D32" i="1692"/>
  <c r="E32" i="1692"/>
  <c r="F32" i="1692"/>
  <c r="G32" i="1692"/>
  <c r="D33" i="1692"/>
  <c r="E33" i="1692"/>
  <c r="F33" i="1692"/>
  <c r="G33" i="1692"/>
  <c r="D34" i="1692"/>
  <c r="E34" i="1692"/>
  <c r="F34" i="1692"/>
  <c r="G34" i="1692"/>
  <c r="D35" i="1692"/>
  <c r="E35" i="1692"/>
  <c r="F35" i="1692"/>
  <c r="G35" i="1692"/>
  <c r="D36" i="1692"/>
  <c r="E36" i="1692"/>
  <c r="F36" i="1692"/>
  <c r="G36" i="1692"/>
  <c r="D37" i="1692"/>
  <c r="E37" i="1692"/>
  <c r="F37" i="1692"/>
  <c r="G37" i="1692"/>
  <c r="D38" i="1692"/>
  <c r="E38" i="1692"/>
  <c r="F38" i="1692"/>
  <c r="G38" i="1692"/>
  <c r="D39" i="1692"/>
  <c r="E39" i="1692"/>
  <c r="F39" i="1692"/>
  <c r="G39" i="1692"/>
  <c r="D40" i="1692"/>
  <c r="E40" i="1692"/>
  <c r="F40" i="1692"/>
  <c r="G40" i="1692"/>
  <c r="D41" i="1692"/>
  <c r="E41" i="1692"/>
  <c r="F41" i="1692"/>
  <c r="G41" i="1692"/>
  <c r="D42" i="1692"/>
  <c r="E42" i="1692"/>
  <c r="F42" i="1692"/>
  <c r="G42" i="1692"/>
  <c r="D43" i="1692"/>
  <c r="E43" i="1692"/>
  <c r="F43" i="1692"/>
  <c r="G43" i="1692"/>
  <c r="D44" i="1692"/>
  <c r="E44" i="1692"/>
  <c r="F44" i="1692"/>
  <c r="G44" i="1692"/>
  <c r="D45" i="1692"/>
  <c r="E45" i="1692"/>
  <c r="F45" i="1692"/>
  <c r="G45" i="1692"/>
  <c r="D46" i="1692"/>
  <c r="E46" i="1692"/>
  <c r="F46" i="1692"/>
  <c r="G46" i="1692"/>
  <c r="D47" i="1692"/>
  <c r="E47" i="1692"/>
  <c r="F47" i="1692"/>
  <c r="G47" i="1692"/>
  <c r="D48" i="1692"/>
  <c r="E48" i="1692"/>
  <c r="F48" i="1692"/>
  <c r="G48" i="1692"/>
  <c r="D49" i="1692"/>
  <c r="E49" i="1692"/>
  <c r="F49" i="1692"/>
  <c r="G49" i="1692"/>
  <c r="D50" i="1692"/>
  <c r="E50" i="1692"/>
  <c r="F50" i="1692"/>
  <c r="G50" i="1692"/>
  <c r="D51" i="1692"/>
  <c r="E51" i="1692"/>
  <c r="F51" i="1692"/>
  <c r="G51" i="1692"/>
  <c r="D2" i="1691"/>
  <c r="E2" i="1691"/>
  <c r="F2" i="1691"/>
  <c r="G2" i="1691"/>
  <c r="D3" i="1691"/>
  <c r="E3" i="1691"/>
  <c r="F3" i="1691"/>
  <c r="G3" i="1691"/>
  <c r="D4" i="1691"/>
  <c r="E4" i="1691"/>
  <c r="F4" i="1691"/>
  <c r="G4" i="1691"/>
  <c r="D5" i="1691"/>
  <c r="E5" i="1691"/>
  <c r="F5" i="1691"/>
  <c r="G5" i="1691"/>
  <c r="D6" i="1691"/>
  <c r="E6" i="1691"/>
  <c r="F6" i="1691"/>
  <c r="G6" i="1691"/>
  <c r="D7" i="1691"/>
  <c r="E7" i="1691"/>
  <c r="F7" i="1691"/>
  <c r="G7" i="1691"/>
  <c r="D8" i="1691"/>
  <c r="E8" i="1691"/>
  <c r="F8" i="1691"/>
  <c r="G8" i="1691"/>
  <c r="D9" i="1691"/>
  <c r="E9" i="1691"/>
  <c r="F9" i="1691"/>
  <c r="G9" i="1691"/>
  <c r="D10" i="1691"/>
  <c r="E10" i="1691"/>
  <c r="F10" i="1691"/>
  <c r="G10" i="1691"/>
  <c r="D11" i="1691"/>
  <c r="E11" i="1691"/>
  <c r="F11" i="1691"/>
  <c r="G11" i="1691"/>
  <c r="D12" i="1691"/>
  <c r="E12" i="1691"/>
  <c r="F12" i="1691"/>
  <c r="G12" i="1691"/>
  <c r="D13" i="1691"/>
  <c r="E13" i="1691"/>
  <c r="F13" i="1691"/>
  <c r="G13" i="1691"/>
  <c r="D14" i="1691"/>
  <c r="E14" i="1691"/>
  <c r="F14" i="1691"/>
  <c r="G14" i="1691"/>
  <c r="D15" i="1691"/>
  <c r="E15" i="1691"/>
  <c r="F15" i="1691"/>
  <c r="G15" i="1691"/>
  <c r="D16" i="1691"/>
  <c r="E16" i="1691"/>
  <c r="F16" i="1691"/>
  <c r="G16" i="1691"/>
  <c r="D17" i="1691"/>
  <c r="E17" i="1691"/>
  <c r="F17" i="1691"/>
  <c r="G17" i="1691"/>
  <c r="D18" i="1691"/>
  <c r="E18" i="1691"/>
  <c r="F18" i="1691"/>
  <c r="G18" i="1691"/>
  <c r="D19" i="1691"/>
  <c r="E19" i="1691"/>
  <c r="F19" i="1691"/>
  <c r="G19" i="1691"/>
  <c r="D20" i="1691"/>
  <c r="E20" i="1691"/>
  <c r="F20" i="1691"/>
  <c r="G20" i="1691"/>
  <c r="D21" i="1691"/>
  <c r="E21" i="1691"/>
  <c r="F21" i="1691"/>
  <c r="G21" i="1691"/>
  <c r="D22" i="1691"/>
  <c r="E22" i="1691"/>
  <c r="F22" i="1691"/>
  <c r="G22" i="1691"/>
  <c r="D23" i="1691"/>
  <c r="E23" i="1691"/>
  <c r="F23" i="1691"/>
  <c r="G23" i="1691"/>
  <c r="D24" i="1691"/>
  <c r="E24" i="1691"/>
  <c r="F24" i="1691"/>
  <c r="G24" i="1691"/>
  <c r="D25" i="1691"/>
  <c r="E25" i="1691"/>
  <c r="F25" i="1691"/>
  <c r="G25" i="1691"/>
  <c r="D26" i="1691"/>
  <c r="E26" i="1691"/>
  <c r="F26" i="1691"/>
  <c r="G26" i="1691"/>
  <c r="D27" i="1691"/>
  <c r="E27" i="1691"/>
  <c r="F27" i="1691"/>
  <c r="G27" i="1691"/>
  <c r="D28" i="1691"/>
  <c r="E28" i="1691"/>
  <c r="F28" i="1691"/>
  <c r="G28" i="1691"/>
  <c r="D29" i="1691"/>
  <c r="E29" i="1691"/>
  <c r="F29" i="1691"/>
  <c r="G29" i="1691"/>
  <c r="D30" i="1691"/>
  <c r="E30" i="1691"/>
  <c r="F30" i="1691"/>
  <c r="G30" i="1691"/>
  <c r="D31" i="1691"/>
  <c r="E31" i="1691"/>
  <c r="F31" i="1691"/>
  <c r="G31" i="1691"/>
  <c r="D32" i="1691"/>
  <c r="E32" i="1691"/>
  <c r="F32" i="1691"/>
  <c r="G32" i="1691"/>
  <c r="D33" i="1691"/>
  <c r="E33" i="1691"/>
  <c r="F33" i="1691"/>
  <c r="G33" i="1691"/>
  <c r="D34" i="1691"/>
  <c r="E34" i="1691"/>
  <c r="F34" i="1691"/>
  <c r="G34" i="1691"/>
  <c r="D35" i="1691"/>
  <c r="E35" i="1691"/>
  <c r="F35" i="1691"/>
  <c r="G35" i="1691"/>
  <c r="D36" i="1691"/>
  <c r="E36" i="1691"/>
  <c r="F36" i="1691"/>
  <c r="G36" i="1691"/>
  <c r="D37" i="1691"/>
  <c r="E37" i="1691"/>
  <c r="F37" i="1691"/>
  <c r="G37" i="1691"/>
  <c r="D38" i="1691"/>
  <c r="E38" i="1691"/>
  <c r="F38" i="1691"/>
  <c r="G38" i="1691"/>
  <c r="D39" i="1691"/>
  <c r="E39" i="1691"/>
  <c r="F39" i="1691"/>
  <c r="G39" i="1691"/>
  <c r="D40" i="1691"/>
  <c r="E40" i="1691"/>
  <c r="F40" i="1691"/>
  <c r="G40" i="1691"/>
  <c r="D41" i="1691"/>
  <c r="E41" i="1691"/>
  <c r="F41" i="1691"/>
  <c r="G41" i="1691"/>
  <c r="D42" i="1691"/>
  <c r="E42" i="1691"/>
  <c r="F42" i="1691"/>
  <c r="G42" i="1691"/>
  <c r="D43" i="1691"/>
  <c r="E43" i="1691"/>
  <c r="F43" i="1691"/>
  <c r="G43" i="1691"/>
  <c r="D44" i="1691"/>
  <c r="E44" i="1691"/>
  <c r="F44" i="1691"/>
  <c r="G44" i="1691"/>
  <c r="D45" i="1691"/>
  <c r="E45" i="1691"/>
  <c r="F45" i="1691"/>
  <c r="G45" i="1691"/>
  <c r="D46" i="1691"/>
  <c r="E46" i="1691"/>
  <c r="F46" i="1691"/>
  <c r="G46" i="1691"/>
  <c r="D47" i="1691"/>
  <c r="E47" i="1691"/>
  <c r="F47" i="1691"/>
  <c r="G47" i="1691"/>
  <c r="D48" i="1691"/>
  <c r="E48" i="1691"/>
  <c r="F48" i="1691"/>
  <c r="G48" i="1691"/>
  <c r="D49" i="1691"/>
  <c r="E49" i="1691"/>
  <c r="F49" i="1691"/>
  <c r="G49" i="1691"/>
  <c r="D50" i="1691"/>
  <c r="E50" i="1691"/>
  <c r="F50" i="1691"/>
  <c r="G50" i="1691"/>
  <c r="D51" i="1691"/>
  <c r="E51" i="1691"/>
  <c r="F51" i="1691"/>
  <c r="G51" i="1691"/>
  <c r="W178" i="2"/>
  <c r="X178" i="2"/>
  <c r="Y178" i="2"/>
  <c r="Z178" i="2"/>
  <c r="W179" i="2"/>
  <c r="X179" i="2"/>
  <c r="Y179" i="2"/>
  <c r="Z179" i="2"/>
  <c r="W180" i="2"/>
  <c r="X180" i="2"/>
  <c r="Y180" i="2"/>
  <c r="Z180" i="2"/>
  <c r="W181" i="2"/>
  <c r="X181" i="2"/>
  <c r="Y181" i="2"/>
  <c r="Z181" i="2"/>
  <c r="W182" i="2"/>
  <c r="X182" i="2"/>
  <c r="Y182" i="2"/>
  <c r="Z182" i="2"/>
  <c r="W183" i="2"/>
  <c r="X183" i="2"/>
  <c r="Y183" i="2"/>
  <c r="Z183" i="2"/>
  <c r="W184" i="2"/>
  <c r="X184" i="2"/>
  <c r="Y184" i="2"/>
  <c r="Z184" i="2"/>
  <c r="W185" i="2"/>
  <c r="X185" i="2"/>
  <c r="Y185" i="2"/>
  <c r="Z185" i="2"/>
  <c r="W186" i="2"/>
  <c r="X186" i="2"/>
  <c r="Y186" i="2"/>
  <c r="Z186" i="2"/>
  <c r="W187" i="2"/>
  <c r="X187" i="2"/>
  <c r="Y187" i="2"/>
  <c r="Z187" i="2"/>
  <c r="W188" i="2"/>
  <c r="X188" i="2"/>
  <c r="Y188" i="2"/>
  <c r="Z188" i="2"/>
  <c r="W189" i="2"/>
  <c r="X189" i="2"/>
  <c r="Y189" i="2"/>
  <c r="Z189" i="2"/>
  <c r="W190" i="2"/>
  <c r="X190" i="2"/>
  <c r="Y190" i="2"/>
  <c r="Z190" i="2"/>
  <c r="W191" i="2"/>
  <c r="X191" i="2"/>
  <c r="Y191" i="2"/>
  <c r="Z191" i="2"/>
  <c r="W192" i="2"/>
  <c r="X192" i="2"/>
  <c r="Y192" i="2"/>
  <c r="Z192" i="2"/>
  <c r="W193" i="2"/>
  <c r="X193" i="2"/>
  <c r="Y193" i="2"/>
  <c r="Z193" i="2"/>
  <c r="W194" i="2"/>
  <c r="X194" i="2"/>
  <c r="Y194" i="2"/>
  <c r="Z194" i="2"/>
  <c r="W195" i="2"/>
  <c r="X195" i="2"/>
  <c r="Y195" i="2"/>
  <c r="Z195" i="2"/>
  <c r="W196" i="2"/>
  <c r="X196" i="2"/>
  <c r="Y196" i="2"/>
  <c r="Z196" i="2"/>
  <c r="W197" i="2"/>
  <c r="X197" i="2"/>
  <c r="Y197" i="2"/>
  <c r="Z197" i="2"/>
  <c r="W198" i="2"/>
  <c r="X198" i="2"/>
  <c r="Y198" i="2"/>
  <c r="Z198" i="2"/>
  <c r="W199" i="2"/>
  <c r="X199" i="2"/>
  <c r="Y199" i="2"/>
  <c r="Z199" i="2"/>
  <c r="W200" i="2"/>
  <c r="X200" i="2"/>
  <c r="Y200" i="2"/>
  <c r="Z200" i="2"/>
  <c r="W201" i="2"/>
  <c r="X201" i="2"/>
  <c r="Y201" i="2"/>
  <c r="Z201" i="2"/>
  <c r="W202" i="2"/>
  <c r="X202" i="2"/>
  <c r="Y202" i="2"/>
  <c r="Z202" i="2"/>
  <c r="W203" i="2"/>
  <c r="X203" i="2"/>
  <c r="Y203" i="2"/>
  <c r="Z203" i="2"/>
  <c r="W204" i="2"/>
  <c r="X204" i="2"/>
  <c r="Y204" i="2"/>
  <c r="Z204" i="2"/>
  <c r="W205" i="2"/>
  <c r="X205" i="2"/>
  <c r="Y205" i="2"/>
  <c r="Z205" i="2"/>
  <c r="W206" i="2"/>
  <c r="X206" i="2"/>
  <c r="Y206" i="2"/>
  <c r="Z206" i="2"/>
  <c r="W207" i="2"/>
  <c r="X207" i="2"/>
  <c r="Y207" i="2"/>
  <c r="Z207" i="2"/>
  <c r="W208" i="2"/>
  <c r="X208" i="2"/>
  <c r="Y208" i="2"/>
  <c r="Z208" i="2"/>
  <c r="W209" i="2"/>
  <c r="X209" i="2"/>
  <c r="Y209" i="2"/>
  <c r="Z209" i="2"/>
  <c r="W210" i="2"/>
  <c r="X210" i="2"/>
  <c r="Y210" i="2"/>
  <c r="Z210" i="2"/>
  <c r="W211" i="2"/>
  <c r="X211" i="2"/>
  <c r="Y211" i="2"/>
  <c r="Z211" i="2"/>
  <c r="W212" i="2"/>
  <c r="X212" i="2"/>
  <c r="Y212" i="2"/>
  <c r="Z212" i="2"/>
  <c r="W213" i="2"/>
  <c r="X213" i="2"/>
  <c r="Y213" i="2"/>
  <c r="Z213" i="2"/>
  <c r="W214" i="2"/>
  <c r="X214" i="2"/>
  <c r="Y214" i="2"/>
  <c r="Z214" i="2"/>
  <c r="W215" i="2"/>
  <c r="X215" i="2"/>
  <c r="Y215" i="2"/>
  <c r="Z215" i="2"/>
  <c r="W216" i="2"/>
  <c r="X216" i="2"/>
  <c r="Y216" i="2"/>
  <c r="Z216" i="2"/>
  <c r="W217" i="2"/>
  <c r="X217" i="2"/>
  <c r="Y217" i="2"/>
  <c r="Z217" i="2"/>
  <c r="W218" i="2"/>
  <c r="X218" i="2"/>
  <c r="Y218" i="2"/>
  <c r="Z218" i="2"/>
  <c r="W219" i="2"/>
  <c r="X219" i="2"/>
  <c r="Y219" i="2"/>
  <c r="Z219" i="2"/>
  <c r="W220" i="2"/>
  <c r="X220" i="2"/>
  <c r="Y220" i="2"/>
  <c r="Z220" i="2"/>
  <c r="W221" i="2"/>
  <c r="X221" i="2"/>
  <c r="Y221" i="2"/>
  <c r="Z221" i="2"/>
  <c r="W222" i="2"/>
  <c r="X222" i="2"/>
  <c r="Y222" i="2"/>
  <c r="Z222" i="2"/>
  <c r="W223" i="2"/>
  <c r="X223" i="2"/>
  <c r="Y223" i="2"/>
  <c r="Z223" i="2"/>
  <c r="W224" i="2"/>
  <c r="X224" i="2"/>
  <c r="Y224" i="2"/>
  <c r="Z224" i="2"/>
  <c r="W225" i="2"/>
  <c r="X225" i="2"/>
  <c r="Y225" i="2"/>
  <c r="Z225" i="2"/>
  <c r="W226" i="2"/>
  <c r="X226" i="2"/>
  <c r="Y226" i="2"/>
  <c r="Z226" i="2"/>
  <c r="R178" i="2"/>
  <c r="S178" i="2"/>
  <c r="T178" i="2"/>
  <c r="U178" i="2"/>
  <c r="R179" i="2"/>
  <c r="S179" i="2"/>
  <c r="T179" i="2"/>
  <c r="U179" i="2"/>
  <c r="R180" i="2"/>
  <c r="S180" i="2"/>
  <c r="T180" i="2"/>
  <c r="U180" i="2"/>
  <c r="R181" i="2"/>
  <c r="S181" i="2"/>
  <c r="T181" i="2"/>
  <c r="U181" i="2"/>
  <c r="R182" i="2"/>
  <c r="S182" i="2"/>
  <c r="T182" i="2"/>
  <c r="U182" i="2"/>
  <c r="R183" i="2"/>
  <c r="S183" i="2"/>
  <c r="T183" i="2"/>
  <c r="U183" i="2"/>
  <c r="R184" i="2"/>
  <c r="S184" i="2"/>
  <c r="T184" i="2"/>
  <c r="U184" i="2"/>
  <c r="R185" i="2"/>
  <c r="S185" i="2"/>
  <c r="T185" i="2"/>
  <c r="U185" i="2"/>
  <c r="R186" i="2"/>
  <c r="S186" i="2"/>
  <c r="T186" i="2"/>
  <c r="U186" i="2"/>
  <c r="R187" i="2"/>
  <c r="S187" i="2"/>
  <c r="T187" i="2"/>
  <c r="U187" i="2"/>
  <c r="R188" i="2"/>
  <c r="S188" i="2"/>
  <c r="T188" i="2"/>
  <c r="U188" i="2"/>
  <c r="R189" i="2"/>
  <c r="S189" i="2"/>
  <c r="T189" i="2"/>
  <c r="U189" i="2"/>
  <c r="R190" i="2"/>
  <c r="S190" i="2"/>
  <c r="T190" i="2"/>
  <c r="U190" i="2"/>
  <c r="R191" i="2"/>
  <c r="S191" i="2"/>
  <c r="T191" i="2"/>
  <c r="U191" i="2"/>
  <c r="R192" i="2"/>
  <c r="S192" i="2"/>
  <c r="T192" i="2"/>
  <c r="U192" i="2"/>
  <c r="R193" i="2"/>
  <c r="S193" i="2"/>
  <c r="T193" i="2"/>
  <c r="U193" i="2"/>
  <c r="R194" i="2"/>
  <c r="S194" i="2"/>
  <c r="T194" i="2"/>
  <c r="U194" i="2"/>
  <c r="R195" i="2"/>
  <c r="S195" i="2"/>
  <c r="T195" i="2"/>
  <c r="U195" i="2"/>
  <c r="R196" i="2"/>
  <c r="S196" i="2"/>
  <c r="T196" i="2"/>
  <c r="U196" i="2"/>
  <c r="R197" i="2"/>
  <c r="S197" i="2"/>
  <c r="T197" i="2"/>
  <c r="U197" i="2"/>
  <c r="R198" i="2"/>
  <c r="S198" i="2"/>
  <c r="T198" i="2"/>
  <c r="U198" i="2"/>
  <c r="R199" i="2"/>
  <c r="S199" i="2"/>
  <c r="T199" i="2"/>
  <c r="U199" i="2"/>
  <c r="R200" i="2"/>
  <c r="S200" i="2"/>
  <c r="T200" i="2"/>
  <c r="U200" i="2"/>
  <c r="R201" i="2"/>
  <c r="S201" i="2"/>
  <c r="T201" i="2"/>
  <c r="U201" i="2"/>
  <c r="R202" i="2"/>
  <c r="S202" i="2"/>
  <c r="T202" i="2"/>
  <c r="U202" i="2"/>
  <c r="R203" i="2"/>
  <c r="S203" i="2"/>
  <c r="T203" i="2"/>
  <c r="U203" i="2"/>
  <c r="R204" i="2"/>
  <c r="S204" i="2"/>
  <c r="T204" i="2"/>
  <c r="U204" i="2"/>
  <c r="R205" i="2"/>
  <c r="S205" i="2"/>
  <c r="T205" i="2"/>
  <c r="U205" i="2"/>
  <c r="R206" i="2"/>
  <c r="S206" i="2"/>
  <c r="T206" i="2"/>
  <c r="U206" i="2"/>
  <c r="R207" i="2"/>
  <c r="S207" i="2"/>
  <c r="T207" i="2"/>
  <c r="U207" i="2"/>
  <c r="R208" i="2"/>
  <c r="S208" i="2"/>
  <c r="T208" i="2"/>
  <c r="U208" i="2"/>
  <c r="R209" i="2"/>
  <c r="S209" i="2"/>
  <c r="T209" i="2"/>
  <c r="U209" i="2"/>
  <c r="R210" i="2"/>
  <c r="S210" i="2"/>
  <c r="T210" i="2"/>
  <c r="U210" i="2"/>
  <c r="R211" i="2"/>
  <c r="S211" i="2"/>
  <c r="T211" i="2"/>
  <c r="U211" i="2"/>
  <c r="R212" i="2"/>
  <c r="S212" i="2"/>
  <c r="T212" i="2"/>
  <c r="U212" i="2"/>
  <c r="R213" i="2"/>
  <c r="S213" i="2"/>
  <c r="T213" i="2"/>
  <c r="U213" i="2"/>
  <c r="R214" i="2"/>
  <c r="S214" i="2"/>
  <c r="T214" i="2"/>
  <c r="U214" i="2"/>
  <c r="R215" i="2"/>
  <c r="S215" i="2"/>
  <c r="T215" i="2"/>
  <c r="U215" i="2"/>
  <c r="R216" i="2"/>
  <c r="S216" i="2"/>
  <c r="T216" i="2"/>
  <c r="U216" i="2"/>
  <c r="R217" i="2"/>
  <c r="S217" i="2"/>
  <c r="T217" i="2"/>
  <c r="U217" i="2"/>
  <c r="R218" i="2"/>
  <c r="S218" i="2"/>
  <c r="T218" i="2"/>
  <c r="U218" i="2"/>
  <c r="R219" i="2"/>
  <c r="S219" i="2"/>
  <c r="T219" i="2"/>
  <c r="U219" i="2"/>
  <c r="R220" i="2"/>
  <c r="S220" i="2"/>
  <c r="T220" i="2"/>
  <c r="U220" i="2"/>
  <c r="R221" i="2"/>
  <c r="S221" i="2"/>
  <c r="T221" i="2"/>
  <c r="U221" i="2"/>
  <c r="R222" i="2"/>
  <c r="S222" i="2"/>
  <c r="T222" i="2"/>
  <c r="U222" i="2"/>
  <c r="R223" i="2"/>
  <c r="S223" i="2"/>
  <c r="T223" i="2"/>
  <c r="U223" i="2"/>
  <c r="R224" i="2"/>
  <c r="S224" i="2"/>
  <c r="T224" i="2"/>
  <c r="U224" i="2"/>
  <c r="R225" i="2"/>
  <c r="S225" i="2"/>
  <c r="T225" i="2"/>
  <c r="U225" i="2"/>
  <c r="R226" i="2"/>
  <c r="S226" i="2"/>
  <c r="T226" i="2"/>
  <c r="U226" i="2"/>
  <c r="M178" i="2"/>
  <c r="N178" i="2"/>
  <c r="O178" i="2"/>
  <c r="P178" i="2"/>
  <c r="M179" i="2"/>
  <c r="N179" i="2"/>
  <c r="O179" i="2"/>
  <c r="P179" i="2"/>
  <c r="M180" i="2"/>
  <c r="N180" i="2"/>
  <c r="O180" i="2"/>
  <c r="P180" i="2"/>
  <c r="M181" i="2"/>
  <c r="N181" i="2"/>
  <c r="O181" i="2"/>
  <c r="P181" i="2"/>
  <c r="M182" i="2"/>
  <c r="N182" i="2"/>
  <c r="O182" i="2"/>
  <c r="P182" i="2"/>
  <c r="M183" i="2"/>
  <c r="N183" i="2"/>
  <c r="O183" i="2"/>
  <c r="P183" i="2"/>
  <c r="M184" i="2"/>
  <c r="N184" i="2"/>
  <c r="O184" i="2"/>
  <c r="P184" i="2"/>
  <c r="M185" i="2"/>
  <c r="N185" i="2"/>
  <c r="O185" i="2"/>
  <c r="P185" i="2"/>
  <c r="M186" i="2"/>
  <c r="N186" i="2"/>
  <c r="O186" i="2"/>
  <c r="P186" i="2"/>
  <c r="M187" i="2"/>
  <c r="N187" i="2"/>
  <c r="O187" i="2"/>
  <c r="P187" i="2"/>
  <c r="M188" i="2"/>
  <c r="N188" i="2"/>
  <c r="O188" i="2"/>
  <c r="P188" i="2"/>
  <c r="M189" i="2"/>
  <c r="N189" i="2"/>
  <c r="O189" i="2"/>
  <c r="P189" i="2"/>
  <c r="M190" i="2"/>
  <c r="N190" i="2"/>
  <c r="O190" i="2"/>
  <c r="P190" i="2"/>
  <c r="M191" i="2"/>
  <c r="N191" i="2"/>
  <c r="O191" i="2"/>
  <c r="P191" i="2"/>
  <c r="M192" i="2"/>
  <c r="N192" i="2"/>
  <c r="O192" i="2"/>
  <c r="P192" i="2"/>
  <c r="M193" i="2"/>
  <c r="N193" i="2"/>
  <c r="O193" i="2"/>
  <c r="P193" i="2"/>
  <c r="M194" i="2"/>
  <c r="N194" i="2"/>
  <c r="O194" i="2"/>
  <c r="P194" i="2"/>
  <c r="M195" i="2"/>
  <c r="N195" i="2"/>
  <c r="O195" i="2"/>
  <c r="P195" i="2"/>
  <c r="M196" i="2"/>
  <c r="N196" i="2"/>
  <c r="O196" i="2"/>
  <c r="P196" i="2"/>
  <c r="M197" i="2"/>
  <c r="N197" i="2"/>
  <c r="O197" i="2"/>
  <c r="P197" i="2"/>
  <c r="M198" i="2"/>
  <c r="N198" i="2"/>
  <c r="O198" i="2"/>
  <c r="P198" i="2"/>
  <c r="M199" i="2"/>
  <c r="N199" i="2"/>
  <c r="O199" i="2"/>
  <c r="P199" i="2"/>
  <c r="M200" i="2"/>
  <c r="N200" i="2"/>
  <c r="O200" i="2"/>
  <c r="P200" i="2"/>
  <c r="M201" i="2"/>
  <c r="N201" i="2"/>
  <c r="O201" i="2"/>
  <c r="P201" i="2"/>
  <c r="M202" i="2"/>
  <c r="N202" i="2"/>
  <c r="O202" i="2"/>
  <c r="P202" i="2"/>
  <c r="M203" i="2"/>
  <c r="N203" i="2"/>
  <c r="O203" i="2"/>
  <c r="P203" i="2"/>
  <c r="M204" i="2"/>
  <c r="N204" i="2"/>
  <c r="O204" i="2"/>
  <c r="P204" i="2"/>
  <c r="M205" i="2"/>
  <c r="N205" i="2"/>
  <c r="O205" i="2"/>
  <c r="P205" i="2"/>
  <c r="M206" i="2"/>
  <c r="N206" i="2"/>
  <c r="O206" i="2"/>
  <c r="P206" i="2"/>
  <c r="M207" i="2"/>
  <c r="N207" i="2"/>
  <c r="O207" i="2"/>
  <c r="P207" i="2"/>
  <c r="M208" i="2"/>
  <c r="N208" i="2"/>
  <c r="O208" i="2"/>
  <c r="P208" i="2"/>
  <c r="M209" i="2"/>
  <c r="N209" i="2"/>
  <c r="O209" i="2"/>
  <c r="P209" i="2"/>
  <c r="M210" i="2"/>
  <c r="N210" i="2"/>
  <c r="O210" i="2"/>
  <c r="P210" i="2"/>
  <c r="M211" i="2"/>
  <c r="N211" i="2"/>
  <c r="O211" i="2"/>
  <c r="P211" i="2"/>
  <c r="M212" i="2"/>
  <c r="N212" i="2"/>
  <c r="O212" i="2"/>
  <c r="P212" i="2"/>
  <c r="M213" i="2"/>
  <c r="N213" i="2"/>
  <c r="O213" i="2"/>
  <c r="P213" i="2"/>
  <c r="M214" i="2"/>
  <c r="N214" i="2"/>
  <c r="O214" i="2"/>
  <c r="P214" i="2"/>
  <c r="M215" i="2"/>
  <c r="N215" i="2"/>
  <c r="O215" i="2"/>
  <c r="P215" i="2"/>
  <c r="M216" i="2"/>
  <c r="N216" i="2"/>
  <c r="O216" i="2"/>
  <c r="P216" i="2"/>
  <c r="M217" i="2"/>
  <c r="N217" i="2"/>
  <c r="O217" i="2"/>
  <c r="P217" i="2"/>
  <c r="M218" i="2"/>
  <c r="N218" i="2"/>
  <c r="O218" i="2"/>
  <c r="P218" i="2"/>
  <c r="M219" i="2"/>
  <c r="N219" i="2"/>
  <c r="O219" i="2"/>
  <c r="P219" i="2"/>
  <c r="M220" i="2"/>
  <c r="N220" i="2"/>
  <c r="O220" i="2"/>
  <c r="P220" i="2"/>
  <c r="M221" i="2"/>
  <c r="N221" i="2"/>
  <c r="O221" i="2"/>
  <c r="P221" i="2"/>
  <c r="M222" i="2"/>
  <c r="N222" i="2"/>
  <c r="O222" i="2"/>
  <c r="P222" i="2"/>
  <c r="M223" i="2"/>
  <c r="N223" i="2"/>
  <c r="O223" i="2"/>
  <c r="P223" i="2"/>
  <c r="M224" i="2"/>
  <c r="N224" i="2"/>
  <c r="O224" i="2"/>
  <c r="P224" i="2"/>
  <c r="M225" i="2"/>
  <c r="N225" i="2"/>
  <c r="O225" i="2"/>
  <c r="P225" i="2"/>
  <c r="M226" i="2"/>
  <c r="N226" i="2"/>
  <c r="O226" i="2"/>
  <c r="P226" i="2"/>
  <c r="H178" i="2"/>
  <c r="D3" i="1681" s="1"/>
  <c r="I178" i="2"/>
  <c r="J178" i="2"/>
  <c r="K178" i="2"/>
  <c r="H179" i="2"/>
  <c r="I179" i="2"/>
  <c r="J179" i="2"/>
  <c r="K179" i="2"/>
  <c r="H180" i="2"/>
  <c r="I180" i="2"/>
  <c r="J180" i="2"/>
  <c r="K180" i="2"/>
  <c r="H181" i="2"/>
  <c r="I181" i="2"/>
  <c r="J181" i="2"/>
  <c r="K181" i="2"/>
  <c r="H182" i="2"/>
  <c r="I182" i="2"/>
  <c r="J182" i="2"/>
  <c r="K182" i="2"/>
  <c r="H183" i="2"/>
  <c r="I183" i="2"/>
  <c r="J183" i="2"/>
  <c r="K183" i="2"/>
  <c r="H184" i="2"/>
  <c r="I184" i="2"/>
  <c r="J184" i="2"/>
  <c r="K184" i="2"/>
  <c r="H185" i="2"/>
  <c r="I185" i="2"/>
  <c r="J185" i="2"/>
  <c r="K185" i="2"/>
  <c r="H186" i="2"/>
  <c r="I186" i="2"/>
  <c r="J186" i="2"/>
  <c r="K186" i="2"/>
  <c r="H187" i="2"/>
  <c r="I187" i="2"/>
  <c r="J187" i="2"/>
  <c r="K187" i="2"/>
  <c r="H188" i="2"/>
  <c r="I188" i="2"/>
  <c r="J188" i="2"/>
  <c r="K188" i="2"/>
  <c r="H189" i="2"/>
  <c r="I189" i="2"/>
  <c r="J189" i="2"/>
  <c r="K189" i="2"/>
  <c r="H190" i="2"/>
  <c r="I190" i="2"/>
  <c r="J190" i="2"/>
  <c r="K190" i="2"/>
  <c r="H191" i="2"/>
  <c r="I191" i="2"/>
  <c r="J191" i="2"/>
  <c r="K191" i="2"/>
  <c r="H192" i="2"/>
  <c r="I192" i="2"/>
  <c r="J192" i="2"/>
  <c r="K192" i="2"/>
  <c r="H193" i="2"/>
  <c r="I193" i="2"/>
  <c r="J193" i="2"/>
  <c r="K193" i="2"/>
  <c r="H194" i="2"/>
  <c r="I194" i="2"/>
  <c r="J194" i="2"/>
  <c r="K194" i="2"/>
  <c r="H195" i="2"/>
  <c r="I195" i="2"/>
  <c r="J195" i="2"/>
  <c r="K195" i="2"/>
  <c r="H196" i="2"/>
  <c r="I196" i="2"/>
  <c r="J196" i="2"/>
  <c r="K196" i="2"/>
  <c r="H197" i="2"/>
  <c r="I197" i="2"/>
  <c r="J197" i="2"/>
  <c r="K197" i="2"/>
  <c r="H198" i="2"/>
  <c r="I198" i="2"/>
  <c r="J198" i="2"/>
  <c r="K198" i="2"/>
  <c r="H199" i="2"/>
  <c r="I199" i="2"/>
  <c r="J199" i="2"/>
  <c r="K199" i="2"/>
  <c r="H200" i="2"/>
  <c r="I200" i="2"/>
  <c r="J200" i="2"/>
  <c r="K200" i="2"/>
  <c r="H201" i="2"/>
  <c r="I201" i="2"/>
  <c r="J201" i="2"/>
  <c r="K201" i="2"/>
  <c r="H202" i="2"/>
  <c r="I202" i="2"/>
  <c r="J202" i="2"/>
  <c r="K202" i="2"/>
  <c r="H203" i="2"/>
  <c r="I203" i="2"/>
  <c r="J203" i="2"/>
  <c r="K203" i="2"/>
  <c r="H204" i="2"/>
  <c r="I204" i="2"/>
  <c r="J204" i="2"/>
  <c r="K204" i="2"/>
  <c r="H205" i="2"/>
  <c r="I205" i="2"/>
  <c r="J205" i="2"/>
  <c r="K205" i="2"/>
  <c r="H206" i="2"/>
  <c r="I206" i="2"/>
  <c r="J206" i="2"/>
  <c r="K206" i="2"/>
  <c r="H207" i="2"/>
  <c r="I207" i="2"/>
  <c r="J207" i="2"/>
  <c r="K207" i="2"/>
  <c r="H208" i="2"/>
  <c r="I208" i="2"/>
  <c r="J208" i="2"/>
  <c r="K208" i="2"/>
  <c r="H209" i="2"/>
  <c r="I209" i="2"/>
  <c r="J209" i="2"/>
  <c r="K209" i="2"/>
  <c r="H210" i="2"/>
  <c r="I210" i="2"/>
  <c r="J210" i="2"/>
  <c r="K210" i="2"/>
  <c r="H211" i="2"/>
  <c r="I211" i="2"/>
  <c r="J211" i="2"/>
  <c r="K211" i="2"/>
  <c r="H212" i="2"/>
  <c r="I212" i="2"/>
  <c r="J212" i="2"/>
  <c r="K212" i="2"/>
  <c r="H213" i="2"/>
  <c r="I213" i="2"/>
  <c r="J213" i="2"/>
  <c r="K213" i="2"/>
  <c r="H214" i="2"/>
  <c r="D39" i="1683" s="1"/>
  <c r="I214" i="2"/>
  <c r="J214" i="2"/>
  <c r="K214" i="2"/>
  <c r="H215" i="2"/>
  <c r="I215" i="2"/>
  <c r="J215" i="2"/>
  <c r="K215" i="2"/>
  <c r="H216" i="2"/>
  <c r="I216" i="2"/>
  <c r="J216" i="2"/>
  <c r="K216" i="2"/>
  <c r="H217" i="2"/>
  <c r="I217" i="2"/>
  <c r="J217" i="2"/>
  <c r="K217" i="2"/>
  <c r="H218" i="2"/>
  <c r="I218" i="2"/>
  <c r="J218" i="2"/>
  <c r="K218" i="2"/>
  <c r="G43" i="1689" s="1"/>
  <c r="H219" i="2"/>
  <c r="I219" i="2"/>
  <c r="J219" i="2"/>
  <c r="K219" i="2"/>
  <c r="H220" i="2"/>
  <c r="I220" i="2"/>
  <c r="J220" i="2"/>
  <c r="K220" i="2"/>
  <c r="H221" i="2"/>
  <c r="I221" i="2"/>
  <c r="J221" i="2"/>
  <c r="K221" i="2"/>
  <c r="H222" i="2"/>
  <c r="I222" i="2"/>
  <c r="J222" i="2"/>
  <c r="K222" i="2"/>
  <c r="H223" i="2"/>
  <c r="D48" i="1681" s="1"/>
  <c r="I223" i="2"/>
  <c r="J223" i="2"/>
  <c r="K223" i="2"/>
  <c r="H224" i="2"/>
  <c r="I224" i="2"/>
  <c r="J224" i="2"/>
  <c r="K224" i="2"/>
  <c r="H225" i="2"/>
  <c r="I225" i="2"/>
  <c r="J225" i="2"/>
  <c r="K225" i="2"/>
  <c r="H226" i="2"/>
  <c r="I226" i="2"/>
  <c r="J226" i="2"/>
  <c r="K226" i="2"/>
  <c r="C178" i="2"/>
  <c r="D178" i="2"/>
  <c r="E178" i="2"/>
  <c r="F178" i="2"/>
  <c r="C179" i="2"/>
  <c r="D179" i="2"/>
  <c r="E4" i="1677" s="1"/>
  <c r="E179" i="2"/>
  <c r="F179" i="2"/>
  <c r="C180" i="2"/>
  <c r="D180" i="2"/>
  <c r="E5" i="1677" s="1"/>
  <c r="E180" i="2"/>
  <c r="F180" i="2"/>
  <c r="G5" i="1679" s="1"/>
  <c r="C181" i="2"/>
  <c r="D181" i="2"/>
  <c r="E181" i="2"/>
  <c r="F181" i="2"/>
  <c r="C182" i="2"/>
  <c r="D182" i="2"/>
  <c r="E7" i="1678" s="1"/>
  <c r="E182" i="2"/>
  <c r="F182" i="2"/>
  <c r="G7" i="1680" s="1"/>
  <c r="C183" i="2"/>
  <c r="D183" i="2"/>
  <c r="E183" i="2"/>
  <c r="F183" i="2"/>
  <c r="C184" i="2"/>
  <c r="D184" i="2"/>
  <c r="E9" i="1675" s="1"/>
  <c r="E184" i="2"/>
  <c r="F184" i="2"/>
  <c r="G9" i="1680" s="1"/>
  <c r="C185" i="2"/>
  <c r="D185" i="2"/>
  <c r="E185" i="2"/>
  <c r="F185" i="2"/>
  <c r="C186" i="2"/>
  <c r="D186" i="2"/>
  <c r="E11" i="1680" s="1"/>
  <c r="E186" i="2"/>
  <c r="F186" i="2"/>
  <c r="C187" i="2"/>
  <c r="D187" i="2"/>
  <c r="E12" i="1680" s="1"/>
  <c r="E187" i="2"/>
  <c r="F187" i="2"/>
  <c r="C188" i="2"/>
  <c r="D188" i="2"/>
  <c r="E13" i="1680" s="1"/>
  <c r="E188" i="2"/>
  <c r="F188" i="2"/>
  <c r="C189" i="2"/>
  <c r="D189" i="2"/>
  <c r="E14" i="1680" s="1"/>
  <c r="E189" i="2"/>
  <c r="F189" i="2"/>
  <c r="C190" i="2"/>
  <c r="D190" i="2"/>
  <c r="E15" i="1680" s="1"/>
  <c r="E190" i="2"/>
  <c r="F190" i="2"/>
  <c r="G15" i="1680" s="1"/>
  <c r="C191" i="2"/>
  <c r="D191" i="2"/>
  <c r="E16" i="1680" s="1"/>
  <c r="E191" i="2"/>
  <c r="F191" i="2"/>
  <c r="C192" i="2"/>
  <c r="D192" i="2"/>
  <c r="E17" i="1680" s="1"/>
  <c r="E192" i="2"/>
  <c r="F192" i="2"/>
  <c r="G17" i="1680" s="1"/>
  <c r="C193" i="2"/>
  <c r="D193" i="2"/>
  <c r="E18" i="1680" s="1"/>
  <c r="E193" i="2"/>
  <c r="F193" i="2"/>
  <c r="C194" i="2"/>
  <c r="D194" i="2"/>
  <c r="E19" i="1680" s="1"/>
  <c r="E194" i="2"/>
  <c r="F194" i="2"/>
  <c r="C195" i="2"/>
  <c r="D195" i="2"/>
  <c r="E20" i="1680" s="1"/>
  <c r="E195" i="2"/>
  <c r="F195" i="2"/>
  <c r="C196" i="2"/>
  <c r="D196" i="2"/>
  <c r="E21" i="1680" s="1"/>
  <c r="E196" i="2"/>
  <c r="F196" i="2"/>
  <c r="C197" i="2"/>
  <c r="D197" i="2"/>
  <c r="E22" i="1680" s="1"/>
  <c r="E197" i="2"/>
  <c r="F197" i="2"/>
  <c r="C198" i="2"/>
  <c r="D198" i="2"/>
  <c r="E23" i="1680" s="1"/>
  <c r="E198" i="2"/>
  <c r="F198" i="2"/>
  <c r="G23" i="1680" s="1"/>
  <c r="C199" i="2"/>
  <c r="D199" i="2"/>
  <c r="E24" i="1680" s="1"/>
  <c r="E199" i="2"/>
  <c r="F199" i="2"/>
  <c r="C200" i="2"/>
  <c r="D200" i="2"/>
  <c r="E25" i="1680" s="1"/>
  <c r="E200" i="2"/>
  <c r="F200" i="2"/>
  <c r="G25" i="1680" s="1"/>
  <c r="C201" i="2"/>
  <c r="D201" i="2"/>
  <c r="E26" i="1680" s="1"/>
  <c r="E201" i="2"/>
  <c r="F201" i="2"/>
  <c r="C202" i="2"/>
  <c r="D202" i="2"/>
  <c r="E27" i="1680" s="1"/>
  <c r="E202" i="2"/>
  <c r="F202" i="2"/>
  <c r="C203" i="2"/>
  <c r="D203" i="2"/>
  <c r="E28" i="1680" s="1"/>
  <c r="E203" i="2"/>
  <c r="F203" i="2"/>
  <c r="C204" i="2"/>
  <c r="D204" i="2"/>
  <c r="E29" i="1680" s="1"/>
  <c r="E204" i="2"/>
  <c r="F204" i="2"/>
  <c r="C205" i="2"/>
  <c r="D205" i="2"/>
  <c r="E30" i="1680" s="1"/>
  <c r="E205" i="2"/>
  <c r="F205" i="2"/>
  <c r="C206" i="2"/>
  <c r="D206" i="2"/>
  <c r="E31" i="1680" s="1"/>
  <c r="E206" i="2"/>
  <c r="F206" i="2"/>
  <c r="G31" i="1680" s="1"/>
  <c r="C207" i="2"/>
  <c r="D207" i="2"/>
  <c r="E32" i="1680" s="1"/>
  <c r="E207" i="2"/>
  <c r="F207" i="2"/>
  <c r="C208" i="2"/>
  <c r="D208" i="2"/>
  <c r="E33" i="1680" s="1"/>
  <c r="E208" i="2"/>
  <c r="F208" i="2"/>
  <c r="G33" i="1680" s="1"/>
  <c r="C209" i="2"/>
  <c r="D209" i="2"/>
  <c r="E34" i="1680" s="1"/>
  <c r="E209" i="2"/>
  <c r="F209" i="2"/>
  <c r="C210" i="2"/>
  <c r="D210" i="2"/>
  <c r="E35" i="1680" s="1"/>
  <c r="E210" i="2"/>
  <c r="F210" i="2"/>
  <c r="C211" i="2"/>
  <c r="D211" i="2"/>
  <c r="E36" i="1680" s="1"/>
  <c r="E211" i="2"/>
  <c r="F211" i="2"/>
  <c r="C212" i="2"/>
  <c r="D212" i="2"/>
  <c r="E37" i="1680" s="1"/>
  <c r="E212" i="2"/>
  <c r="F212" i="2"/>
  <c r="C213" i="2"/>
  <c r="D213" i="2"/>
  <c r="E38" i="1680" s="1"/>
  <c r="E213" i="2"/>
  <c r="F213" i="2"/>
  <c r="C214" i="2"/>
  <c r="D214" i="2"/>
  <c r="E39" i="1680" s="1"/>
  <c r="E214" i="2"/>
  <c r="F214" i="2"/>
  <c r="G39" i="1680" s="1"/>
  <c r="C215" i="2"/>
  <c r="D215" i="2"/>
  <c r="E40" i="1680" s="1"/>
  <c r="E215" i="2"/>
  <c r="F215" i="2"/>
  <c r="C216" i="2"/>
  <c r="D216" i="2"/>
  <c r="E41" i="1680" s="1"/>
  <c r="E216" i="2"/>
  <c r="F216" i="2"/>
  <c r="G41" i="1680" s="1"/>
  <c r="C217" i="2"/>
  <c r="D217" i="2"/>
  <c r="E42" i="1680" s="1"/>
  <c r="E217" i="2"/>
  <c r="F217" i="2"/>
  <c r="C218" i="2"/>
  <c r="D218" i="2"/>
  <c r="E43" i="1680" s="1"/>
  <c r="E218" i="2"/>
  <c r="F218" i="2"/>
  <c r="C219" i="2"/>
  <c r="D219" i="2"/>
  <c r="E44" i="1680" s="1"/>
  <c r="E219" i="2"/>
  <c r="F219" i="2"/>
  <c r="C220" i="2"/>
  <c r="D220" i="2"/>
  <c r="E45" i="1680" s="1"/>
  <c r="E220" i="2"/>
  <c r="F220" i="2"/>
  <c r="C221" i="2"/>
  <c r="D221" i="2"/>
  <c r="E46" i="1680" s="1"/>
  <c r="E221" i="2"/>
  <c r="F221" i="2"/>
  <c r="C222" i="2"/>
  <c r="D222" i="2"/>
  <c r="E47" i="1680" s="1"/>
  <c r="E222" i="2"/>
  <c r="F222" i="2"/>
  <c r="G47" i="1680" s="1"/>
  <c r="C223" i="2"/>
  <c r="D223" i="2"/>
  <c r="E48" i="1680" s="1"/>
  <c r="E223" i="2"/>
  <c r="F223" i="2"/>
  <c r="C224" i="2"/>
  <c r="D224" i="2"/>
  <c r="E49" i="1680" s="1"/>
  <c r="E224" i="2"/>
  <c r="F224" i="2"/>
  <c r="G49" i="1680" s="1"/>
  <c r="C225" i="2"/>
  <c r="D225" i="2"/>
  <c r="E50" i="1680" s="1"/>
  <c r="E225" i="2"/>
  <c r="F225" i="2"/>
  <c r="C226" i="2"/>
  <c r="D226" i="2"/>
  <c r="E51" i="1680" s="1"/>
  <c r="E226" i="2"/>
  <c r="F226" i="2"/>
  <c r="C176" i="2"/>
  <c r="H176" i="2"/>
  <c r="M176" i="2"/>
  <c r="R176" i="2"/>
  <c r="W176" i="2"/>
  <c r="D176" i="2"/>
  <c r="I176" i="2"/>
  <c r="N176" i="2"/>
  <c r="S176" i="2"/>
  <c r="X176" i="2"/>
  <c r="E176" i="2"/>
  <c r="J176" i="2"/>
  <c r="O176" i="2"/>
  <c r="T176" i="2"/>
  <c r="Y176" i="2"/>
  <c r="F176" i="2"/>
  <c r="K176" i="2"/>
  <c r="P176" i="2"/>
  <c r="U176" i="2"/>
  <c r="Z176" i="2"/>
  <c r="C177" i="2"/>
  <c r="H177" i="2"/>
  <c r="M177" i="2"/>
  <c r="R177" i="2"/>
  <c r="W177" i="2"/>
  <c r="D177" i="2"/>
  <c r="I177" i="2"/>
  <c r="N177" i="2"/>
  <c r="S177" i="2"/>
  <c r="X177" i="2"/>
  <c r="E177" i="2"/>
  <c r="J177" i="2"/>
  <c r="O177" i="2"/>
  <c r="T177" i="2"/>
  <c r="Y177" i="2"/>
  <c r="F177" i="2"/>
  <c r="K177" i="2"/>
  <c r="P177" i="2"/>
  <c r="U177" i="2"/>
  <c r="Z177" i="2"/>
  <c r="G7" i="1679" l="1"/>
  <c r="E2" i="1680"/>
  <c r="E2" i="1679"/>
  <c r="E10" i="1680"/>
  <c r="E10" i="1679"/>
  <c r="E8" i="1680"/>
  <c r="E8" i="1679"/>
  <c r="E6" i="1680"/>
  <c r="E6" i="1679"/>
  <c r="E3" i="1680"/>
  <c r="E3" i="1679"/>
  <c r="E50" i="1690"/>
  <c r="E50" i="1689"/>
  <c r="E50" i="1688"/>
  <c r="E50" i="1687"/>
  <c r="E50" i="1686"/>
  <c r="E50" i="1684"/>
  <c r="E50" i="1683"/>
  <c r="E50" i="1682"/>
  <c r="E50" i="1685"/>
  <c r="E50" i="1681"/>
  <c r="E48" i="1690"/>
  <c r="E48" i="1689"/>
  <c r="E48" i="1688"/>
  <c r="E48" i="1687"/>
  <c r="E48" i="1686"/>
  <c r="E48" i="1683"/>
  <c r="E48" i="1682"/>
  <c r="E48" i="1685"/>
  <c r="E48" i="1684"/>
  <c r="E48" i="1681"/>
  <c r="E46" i="1690"/>
  <c r="E46" i="1689"/>
  <c r="E46" i="1688"/>
  <c r="E46" i="1687"/>
  <c r="E46" i="1686"/>
  <c r="E46" i="1683"/>
  <c r="E46" i="1682"/>
  <c r="E46" i="1685"/>
  <c r="E46" i="1684"/>
  <c r="E46" i="1681"/>
  <c r="E43" i="1690"/>
  <c r="E43" i="1689"/>
  <c r="E43" i="1688"/>
  <c r="E43" i="1687"/>
  <c r="E43" i="1686"/>
  <c r="E43" i="1683"/>
  <c r="E43" i="1682"/>
  <c r="E43" i="1684"/>
  <c r="E43" i="1681"/>
  <c r="E43" i="1685"/>
  <c r="E41" i="1690"/>
  <c r="E41" i="1689"/>
  <c r="E41" i="1688"/>
  <c r="E41" i="1687"/>
  <c r="E41" i="1686"/>
  <c r="E41" i="1683"/>
  <c r="E41" i="1682"/>
  <c r="E41" i="1685"/>
  <c r="E41" i="1681"/>
  <c r="E41" i="1684"/>
  <c r="E38" i="1690"/>
  <c r="E38" i="1689"/>
  <c r="E38" i="1688"/>
  <c r="E38" i="1687"/>
  <c r="E38" i="1686"/>
  <c r="E38" i="1683"/>
  <c r="E38" i="1682"/>
  <c r="E38" i="1685"/>
  <c r="E38" i="1684"/>
  <c r="E38" i="1681"/>
  <c r="E36" i="1690"/>
  <c r="E36" i="1689"/>
  <c r="E36" i="1688"/>
  <c r="E36" i="1687"/>
  <c r="E36" i="1686"/>
  <c r="E36" i="1683"/>
  <c r="E36" i="1682"/>
  <c r="E36" i="1685"/>
  <c r="E36" i="1684"/>
  <c r="E36" i="1681"/>
  <c r="E35" i="1690"/>
  <c r="E35" i="1689"/>
  <c r="E35" i="1688"/>
  <c r="E35" i="1687"/>
  <c r="E35" i="1686"/>
  <c r="E35" i="1683"/>
  <c r="E35" i="1682"/>
  <c r="E35" i="1684"/>
  <c r="E35" i="1681"/>
  <c r="E35" i="1685"/>
  <c r="E33" i="1690"/>
  <c r="E33" i="1689"/>
  <c r="E33" i="1688"/>
  <c r="E33" i="1687"/>
  <c r="E33" i="1686"/>
  <c r="E33" i="1683"/>
  <c r="E33" i="1682"/>
  <c r="E33" i="1685"/>
  <c r="E33" i="1681"/>
  <c r="E32" i="1690"/>
  <c r="E32" i="1689"/>
  <c r="E32" i="1688"/>
  <c r="E32" i="1687"/>
  <c r="E32" i="1686"/>
  <c r="E32" i="1683"/>
  <c r="E32" i="1682"/>
  <c r="E32" i="1685"/>
  <c r="E32" i="1684"/>
  <c r="E32" i="1681"/>
  <c r="E30" i="1690"/>
  <c r="E30" i="1689"/>
  <c r="E30" i="1688"/>
  <c r="E30" i="1687"/>
  <c r="E30" i="1686"/>
  <c r="E30" i="1683"/>
  <c r="E30" i="1682"/>
  <c r="E30" i="1685"/>
  <c r="E30" i="1684"/>
  <c r="E30" i="1681"/>
  <c r="E28" i="1690"/>
  <c r="E28" i="1689"/>
  <c r="E28" i="1688"/>
  <c r="E28" i="1687"/>
  <c r="E28" i="1686"/>
  <c r="E28" i="1683"/>
  <c r="E28" i="1682"/>
  <c r="E28" i="1681"/>
  <c r="E28" i="1685"/>
  <c r="E28" i="1684"/>
  <c r="E26" i="1690"/>
  <c r="E26" i="1689"/>
  <c r="E26" i="1688"/>
  <c r="E26" i="1687"/>
  <c r="E26" i="1686"/>
  <c r="E26" i="1683"/>
  <c r="E26" i="1682"/>
  <c r="E26" i="1681"/>
  <c r="E26" i="1685"/>
  <c r="E26" i="1684"/>
  <c r="E24" i="1690"/>
  <c r="E24" i="1689"/>
  <c r="E24" i="1688"/>
  <c r="E24" i="1687"/>
  <c r="E24" i="1686"/>
  <c r="E24" i="1683"/>
  <c r="E24" i="1682"/>
  <c r="E24" i="1681"/>
  <c r="E24" i="1685"/>
  <c r="E24" i="1684"/>
  <c r="E22" i="1690"/>
  <c r="E22" i="1689"/>
  <c r="E22" i="1688"/>
  <c r="E22" i="1687"/>
  <c r="E22" i="1686"/>
  <c r="E22" i="1683"/>
  <c r="E22" i="1682"/>
  <c r="E22" i="1681"/>
  <c r="E22" i="1685"/>
  <c r="E22" i="1684"/>
  <c r="E19" i="1690"/>
  <c r="E19" i="1689"/>
  <c r="E19" i="1688"/>
  <c r="E19" i="1687"/>
  <c r="E19" i="1686"/>
  <c r="E19" i="1683"/>
  <c r="E19" i="1682"/>
  <c r="E19" i="1681"/>
  <c r="E19" i="1684"/>
  <c r="E17" i="1690"/>
  <c r="E17" i="1689"/>
  <c r="E17" i="1688"/>
  <c r="E17" i="1687"/>
  <c r="E17" i="1686"/>
  <c r="E17" i="1683"/>
  <c r="E17" i="1682"/>
  <c r="E17" i="1681"/>
  <c r="E17" i="1685"/>
  <c r="E17" i="1684"/>
  <c r="E15" i="1690"/>
  <c r="E15" i="1689"/>
  <c r="E15" i="1688"/>
  <c r="E15" i="1687"/>
  <c r="E15" i="1686"/>
  <c r="E15" i="1683"/>
  <c r="E15" i="1682"/>
  <c r="E15" i="1681"/>
  <c r="E15" i="1685"/>
  <c r="E15" i="1684"/>
  <c r="E13" i="1690"/>
  <c r="E13" i="1689"/>
  <c r="E13" i="1688"/>
  <c r="E13" i="1687"/>
  <c r="E13" i="1686"/>
  <c r="E13" i="1683"/>
  <c r="E13" i="1682"/>
  <c r="E13" i="1681"/>
  <c r="E13" i="1685"/>
  <c r="E13" i="1684"/>
  <c r="E11" i="1690"/>
  <c r="E11" i="1689"/>
  <c r="E11" i="1688"/>
  <c r="E11" i="1687"/>
  <c r="E11" i="1686"/>
  <c r="E11" i="1683"/>
  <c r="E11" i="1682"/>
  <c r="E11" i="1681"/>
  <c r="E11" i="1684"/>
  <c r="E11" i="1685"/>
  <c r="E9" i="1690"/>
  <c r="E9" i="1689"/>
  <c r="E9" i="1688"/>
  <c r="E9" i="1687"/>
  <c r="E9" i="1686"/>
  <c r="E9" i="1683"/>
  <c r="E9" i="1682"/>
  <c r="E9" i="1681"/>
  <c r="E9" i="1685"/>
  <c r="E9" i="1684"/>
  <c r="E7" i="1690"/>
  <c r="E7" i="1689"/>
  <c r="E7" i="1688"/>
  <c r="E7" i="1687"/>
  <c r="E7" i="1686"/>
  <c r="E7" i="1683"/>
  <c r="E7" i="1682"/>
  <c r="E7" i="1681"/>
  <c r="E7" i="1685"/>
  <c r="E7" i="1684"/>
  <c r="E5" i="1690"/>
  <c r="E5" i="1689"/>
  <c r="E5" i="1688"/>
  <c r="E5" i="1687"/>
  <c r="E5" i="1686"/>
  <c r="E5" i="1683"/>
  <c r="E5" i="1682"/>
  <c r="E5" i="1681"/>
  <c r="E5" i="1685"/>
  <c r="E5" i="1684"/>
  <c r="E4" i="1690"/>
  <c r="E4" i="1689"/>
  <c r="E4" i="1688"/>
  <c r="E4" i="1687"/>
  <c r="E4" i="1686"/>
  <c r="E4" i="1683"/>
  <c r="E4" i="1682"/>
  <c r="E4" i="1681"/>
  <c r="E4" i="1685"/>
  <c r="E4" i="1684"/>
  <c r="E49" i="1671"/>
  <c r="E41" i="1671"/>
  <c r="E37" i="1671"/>
  <c r="E29" i="1671"/>
  <c r="E25" i="1671"/>
  <c r="E17" i="1671"/>
  <c r="E13" i="1671"/>
  <c r="E5" i="1671"/>
  <c r="E47" i="1672"/>
  <c r="E39" i="1672"/>
  <c r="E35" i="1672"/>
  <c r="E27" i="1672"/>
  <c r="E19" i="1672"/>
  <c r="E15" i="1672"/>
  <c r="E7" i="1672"/>
  <c r="E49" i="1673"/>
  <c r="E41" i="1673"/>
  <c r="E33" i="1673"/>
  <c r="E29" i="1673"/>
  <c r="E21" i="1673"/>
  <c r="E13" i="1673"/>
  <c r="E9" i="1673"/>
  <c r="E51" i="1674"/>
  <c r="E47" i="1674"/>
  <c r="E39" i="1674"/>
  <c r="E35" i="1674"/>
  <c r="E27" i="1674"/>
  <c r="E19" i="1674"/>
  <c r="E11" i="1674"/>
  <c r="E7" i="1674"/>
  <c r="E49" i="1675"/>
  <c r="E45" i="1675"/>
  <c r="E37" i="1675"/>
  <c r="E33" i="1675"/>
  <c r="E25" i="1675"/>
  <c r="E21" i="1675"/>
  <c r="E13" i="1675"/>
  <c r="E51" i="1676"/>
  <c r="E43" i="1676"/>
  <c r="E39" i="1676"/>
  <c r="E31" i="1676"/>
  <c r="E27" i="1676"/>
  <c r="E19" i="1676"/>
  <c r="E11" i="1676"/>
  <c r="E7" i="1676"/>
  <c r="E49" i="1677"/>
  <c r="E45" i="1677"/>
  <c r="E37" i="1677"/>
  <c r="E29" i="1677"/>
  <c r="E25" i="1677"/>
  <c r="E17" i="1677"/>
  <c r="E13" i="1677"/>
  <c r="E47" i="1678"/>
  <c r="E39" i="1678"/>
  <c r="E31" i="1678"/>
  <c r="E27" i="1678"/>
  <c r="E19" i="1678"/>
  <c r="E15" i="1678"/>
  <c r="E49" i="1679"/>
  <c r="E45" i="1679"/>
  <c r="E37" i="1679"/>
  <c r="E29" i="1679"/>
  <c r="E25" i="1679"/>
  <c r="E17" i="1679"/>
  <c r="E13" i="1679"/>
  <c r="D2" i="1680"/>
  <c r="D2" i="1679"/>
  <c r="D2" i="1678"/>
  <c r="D2" i="1677"/>
  <c r="D2" i="1676"/>
  <c r="D2" i="1675"/>
  <c r="D2" i="1674"/>
  <c r="D2" i="1673"/>
  <c r="D2" i="1672"/>
  <c r="D2" i="1671"/>
  <c r="D51" i="1680"/>
  <c r="D51" i="1679"/>
  <c r="D51" i="1678"/>
  <c r="D51" i="1677"/>
  <c r="D51" i="1676"/>
  <c r="D51" i="1675"/>
  <c r="D51" i="1674"/>
  <c r="D51" i="1673"/>
  <c r="D51" i="1672"/>
  <c r="D51" i="1671"/>
  <c r="D50" i="1680"/>
  <c r="D50" i="1679"/>
  <c r="D50" i="1678"/>
  <c r="D50" i="1677"/>
  <c r="D50" i="1676"/>
  <c r="D50" i="1675"/>
  <c r="D50" i="1674"/>
  <c r="D50" i="1673"/>
  <c r="D50" i="1672"/>
  <c r="D50" i="1671"/>
  <c r="D49" i="1680"/>
  <c r="D49" i="1679"/>
  <c r="D49" i="1678"/>
  <c r="D49" i="1677"/>
  <c r="D49" i="1676"/>
  <c r="D49" i="1675"/>
  <c r="D49" i="1674"/>
  <c r="D49" i="1673"/>
  <c r="D49" i="1672"/>
  <c r="D49" i="1671"/>
  <c r="D48" i="1680"/>
  <c r="D48" i="1679"/>
  <c r="D48" i="1678"/>
  <c r="D48" i="1677"/>
  <c r="D48" i="1676"/>
  <c r="D48" i="1675"/>
  <c r="D48" i="1674"/>
  <c r="D48" i="1673"/>
  <c r="D48" i="1672"/>
  <c r="D48" i="1671"/>
  <c r="D47" i="1680"/>
  <c r="D47" i="1679"/>
  <c r="D47" i="1678"/>
  <c r="D47" i="1677"/>
  <c r="D47" i="1676"/>
  <c r="D47" i="1675"/>
  <c r="D47" i="1674"/>
  <c r="D47" i="1673"/>
  <c r="D47" i="1672"/>
  <c r="D47" i="1671"/>
  <c r="D46" i="1680"/>
  <c r="D46" i="1679"/>
  <c r="D46" i="1678"/>
  <c r="D46" i="1677"/>
  <c r="D46" i="1676"/>
  <c r="D46" i="1675"/>
  <c r="D46" i="1674"/>
  <c r="D46" i="1673"/>
  <c r="D46" i="1672"/>
  <c r="D46" i="1671"/>
  <c r="D45" i="1680"/>
  <c r="D45" i="1679"/>
  <c r="D45" i="1678"/>
  <c r="D45" i="1677"/>
  <c r="D45" i="1676"/>
  <c r="D45" i="1675"/>
  <c r="D45" i="1674"/>
  <c r="D45" i="1673"/>
  <c r="D45" i="1672"/>
  <c r="D45" i="1671"/>
  <c r="D44" i="1680"/>
  <c r="D44" i="1679"/>
  <c r="D44" i="1678"/>
  <c r="D44" i="1677"/>
  <c r="D44" i="1676"/>
  <c r="D44" i="1675"/>
  <c r="D44" i="1674"/>
  <c r="D44" i="1673"/>
  <c r="D44" i="1672"/>
  <c r="D44" i="1671"/>
  <c r="D43" i="1680"/>
  <c r="D43" i="1679"/>
  <c r="D43" i="1678"/>
  <c r="D43" i="1677"/>
  <c r="D43" i="1676"/>
  <c r="D43" i="1675"/>
  <c r="D43" i="1674"/>
  <c r="D43" i="1673"/>
  <c r="D43" i="1672"/>
  <c r="D43" i="1671"/>
  <c r="D42" i="1680"/>
  <c r="D42" i="1679"/>
  <c r="D42" i="1678"/>
  <c r="D42" i="1677"/>
  <c r="D42" i="1676"/>
  <c r="D42" i="1675"/>
  <c r="D42" i="1674"/>
  <c r="D42" i="1673"/>
  <c r="D42" i="1672"/>
  <c r="D42" i="1671"/>
  <c r="D41" i="1680"/>
  <c r="D41" i="1679"/>
  <c r="D41" i="1678"/>
  <c r="D41" i="1677"/>
  <c r="D41" i="1676"/>
  <c r="D41" i="1675"/>
  <c r="D41" i="1674"/>
  <c r="D41" i="1673"/>
  <c r="D41" i="1672"/>
  <c r="D41" i="1671"/>
  <c r="D40" i="1680"/>
  <c r="D40" i="1679"/>
  <c r="D40" i="1678"/>
  <c r="D40" i="1677"/>
  <c r="D40" i="1676"/>
  <c r="D40" i="1675"/>
  <c r="D40" i="1674"/>
  <c r="D40" i="1673"/>
  <c r="D40" i="1672"/>
  <c r="D40" i="1671"/>
  <c r="D39" i="1680"/>
  <c r="D39" i="1679"/>
  <c r="D39" i="1678"/>
  <c r="D39" i="1677"/>
  <c r="D39" i="1676"/>
  <c r="D39" i="1675"/>
  <c r="D39" i="1674"/>
  <c r="D39" i="1673"/>
  <c r="D39" i="1672"/>
  <c r="D39" i="1671"/>
  <c r="D38" i="1680"/>
  <c r="D38" i="1679"/>
  <c r="D38" i="1678"/>
  <c r="D38" i="1677"/>
  <c r="D38" i="1676"/>
  <c r="D38" i="1675"/>
  <c r="D38" i="1674"/>
  <c r="D38" i="1673"/>
  <c r="D38" i="1672"/>
  <c r="D38" i="1671"/>
  <c r="D37" i="1680"/>
  <c r="D37" i="1679"/>
  <c r="D37" i="1678"/>
  <c r="D37" i="1677"/>
  <c r="D37" i="1676"/>
  <c r="D37" i="1675"/>
  <c r="D37" i="1674"/>
  <c r="D37" i="1673"/>
  <c r="D37" i="1672"/>
  <c r="D37" i="1671"/>
  <c r="D36" i="1680"/>
  <c r="D36" i="1679"/>
  <c r="D36" i="1678"/>
  <c r="D36" i="1677"/>
  <c r="D36" i="1676"/>
  <c r="D36" i="1675"/>
  <c r="D36" i="1674"/>
  <c r="D36" i="1673"/>
  <c r="D36" i="1672"/>
  <c r="D36" i="1671"/>
  <c r="D35" i="1680"/>
  <c r="D35" i="1679"/>
  <c r="D35" i="1678"/>
  <c r="D35" i="1677"/>
  <c r="D35" i="1676"/>
  <c r="D35" i="1675"/>
  <c r="D35" i="1674"/>
  <c r="D35" i="1673"/>
  <c r="D35" i="1672"/>
  <c r="D35" i="1671"/>
  <c r="D34" i="1680"/>
  <c r="D34" i="1679"/>
  <c r="D34" i="1678"/>
  <c r="D34" i="1677"/>
  <c r="D34" i="1676"/>
  <c r="D34" i="1675"/>
  <c r="D34" i="1674"/>
  <c r="D34" i="1673"/>
  <c r="D34" i="1672"/>
  <c r="D34" i="1671"/>
  <c r="D33" i="1680"/>
  <c r="D33" i="1679"/>
  <c r="D33" i="1678"/>
  <c r="D33" i="1677"/>
  <c r="D33" i="1676"/>
  <c r="D33" i="1675"/>
  <c r="D33" i="1674"/>
  <c r="D33" i="1673"/>
  <c r="D33" i="1672"/>
  <c r="D33" i="1671"/>
  <c r="D32" i="1680"/>
  <c r="D32" i="1679"/>
  <c r="D32" i="1678"/>
  <c r="D32" i="1677"/>
  <c r="D32" i="1676"/>
  <c r="D32" i="1675"/>
  <c r="D32" i="1674"/>
  <c r="D32" i="1673"/>
  <c r="D32" i="1672"/>
  <c r="D32" i="1671"/>
  <c r="D31" i="1680"/>
  <c r="D31" i="1679"/>
  <c r="D31" i="1678"/>
  <c r="D31" i="1677"/>
  <c r="D31" i="1676"/>
  <c r="D31" i="1675"/>
  <c r="D31" i="1674"/>
  <c r="D31" i="1673"/>
  <c r="D31" i="1672"/>
  <c r="D31" i="1671"/>
  <c r="D30" i="1680"/>
  <c r="D30" i="1679"/>
  <c r="D30" i="1678"/>
  <c r="D30" i="1677"/>
  <c r="D30" i="1676"/>
  <c r="D30" i="1675"/>
  <c r="D30" i="1674"/>
  <c r="D30" i="1673"/>
  <c r="D30" i="1672"/>
  <c r="D30" i="1671"/>
  <c r="D29" i="1680"/>
  <c r="D29" i="1679"/>
  <c r="D29" i="1678"/>
  <c r="D29" i="1677"/>
  <c r="D29" i="1676"/>
  <c r="D29" i="1675"/>
  <c r="D29" i="1674"/>
  <c r="D29" i="1673"/>
  <c r="D29" i="1672"/>
  <c r="D29" i="1671"/>
  <c r="D28" i="1680"/>
  <c r="D28" i="1679"/>
  <c r="D28" i="1678"/>
  <c r="D28" i="1677"/>
  <c r="D28" i="1676"/>
  <c r="D28" i="1675"/>
  <c r="D28" i="1674"/>
  <c r="D28" i="1673"/>
  <c r="D28" i="1672"/>
  <c r="D28" i="1671"/>
  <c r="D27" i="1680"/>
  <c r="D27" i="1679"/>
  <c r="D27" i="1678"/>
  <c r="D27" i="1677"/>
  <c r="D27" i="1676"/>
  <c r="D27" i="1675"/>
  <c r="D27" i="1674"/>
  <c r="D27" i="1673"/>
  <c r="D27" i="1672"/>
  <c r="D27" i="1671"/>
  <c r="D26" i="1680"/>
  <c r="D26" i="1679"/>
  <c r="D26" i="1678"/>
  <c r="D26" i="1677"/>
  <c r="D26" i="1676"/>
  <c r="D26" i="1675"/>
  <c r="D26" i="1674"/>
  <c r="D26" i="1673"/>
  <c r="D26" i="1672"/>
  <c r="D26" i="1671"/>
  <c r="D25" i="1680"/>
  <c r="D25" i="1679"/>
  <c r="D25" i="1678"/>
  <c r="D25" i="1677"/>
  <c r="D25" i="1676"/>
  <c r="D25" i="1675"/>
  <c r="D25" i="1674"/>
  <c r="D25" i="1673"/>
  <c r="D25" i="1672"/>
  <c r="D25" i="1671"/>
  <c r="D24" i="1680"/>
  <c r="D24" i="1679"/>
  <c r="D24" i="1678"/>
  <c r="D24" i="1677"/>
  <c r="D24" i="1676"/>
  <c r="D24" i="1675"/>
  <c r="D24" i="1674"/>
  <c r="D24" i="1673"/>
  <c r="D24" i="1672"/>
  <c r="D24" i="1671"/>
  <c r="D23" i="1680"/>
  <c r="D23" i="1679"/>
  <c r="D23" i="1678"/>
  <c r="D23" i="1677"/>
  <c r="D23" i="1676"/>
  <c r="D23" i="1675"/>
  <c r="D23" i="1674"/>
  <c r="D23" i="1673"/>
  <c r="D23" i="1672"/>
  <c r="D23" i="1671"/>
  <c r="D22" i="1680"/>
  <c r="D22" i="1679"/>
  <c r="D22" i="1678"/>
  <c r="D22" i="1677"/>
  <c r="D22" i="1676"/>
  <c r="D22" i="1675"/>
  <c r="D22" i="1674"/>
  <c r="D22" i="1673"/>
  <c r="D22" i="1672"/>
  <c r="D22" i="1671"/>
  <c r="D21" i="1680"/>
  <c r="D21" i="1679"/>
  <c r="D21" i="1678"/>
  <c r="D21" i="1677"/>
  <c r="D21" i="1676"/>
  <c r="D21" i="1675"/>
  <c r="D21" i="1674"/>
  <c r="D21" i="1673"/>
  <c r="D21" i="1672"/>
  <c r="D21" i="1671"/>
  <c r="D20" i="1680"/>
  <c r="D20" i="1679"/>
  <c r="D20" i="1678"/>
  <c r="D20" i="1677"/>
  <c r="D20" i="1676"/>
  <c r="D20" i="1675"/>
  <c r="D20" i="1674"/>
  <c r="D20" i="1673"/>
  <c r="D20" i="1672"/>
  <c r="D20" i="1671"/>
  <c r="D19" i="1680"/>
  <c r="D19" i="1679"/>
  <c r="D19" i="1678"/>
  <c r="D19" i="1677"/>
  <c r="D19" i="1676"/>
  <c r="D19" i="1675"/>
  <c r="D19" i="1674"/>
  <c r="D19" i="1673"/>
  <c r="D19" i="1672"/>
  <c r="D19" i="1671"/>
  <c r="D18" i="1680"/>
  <c r="D18" i="1679"/>
  <c r="D18" i="1678"/>
  <c r="D18" i="1677"/>
  <c r="D18" i="1676"/>
  <c r="D18" i="1675"/>
  <c r="D18" i="1674"/>
  <c r="D18" i="1673"/>
  <c r="D18" i="1672"/>
  <c r="D18" i="1671"/>
  <c r="D17" i="1680"/>
  <c r="D17" i="1679"/>
  <c r="D17" i="1678"/>
  <c r="D17" i="1677"/>
  <c r="D17" i="1676"/>
  <c r="D17" i="1675"/>
  <c r="D17" i="1674"/>
  <c r="D17" i="1673"/>
  <c r="D17" i="1672"/>
  <c r="D17" i="1671"/>
  <c r="D16" i="1680"/>
  <c r="D16" i="1679"/>
  <c r="D16" i="1678"/>
  <c r="D16" i="1677"/>
  <c r="D16" i="1676"/>
  <c r="D16" i="1675"/>
  <c r="D16" i="1674"/>
  <c r="D16" i="1673"/>
  <c r="D16" i="1672"/>
  <c r="D16" i="1671"/>
  <c r="D15" i="1680"/>
  <c r="D15" i="1679"/>
  <c r="D15" i="1678"/>
  <c r="D15" i="1677"/>
  <c r="D15" i="1676"/>
  <c r="D15" i="1675"/>
  <c r="D15" i="1674"/>
  <c r="D15" i="1673"/>
  <c r="D15" i="1672"/>
  <c r="D15" i="1671"/>
  <c r="D14" i="1680"/>
  <c r="D14" i="1679"/>
  <c r="D14" i="1678"/>
  <c r="D14" i="1677"/>
  <c r="D14" i="1676"/>
  <c r="D14" i="1675"/>
  <c r="D14" i="1674"/>
  <c r="D14" i="1673"/>
  <c r="D14" i="1672"/>
  <c r="D14" i="1671"/>
  <c r="D13" i="1680"/>
  <c r="D13" i="1679"/>
  <c r="D13" i="1678"/>
  <c r="D13" i="1677"/>
  <c r="D13" i="1676"/>
  <c r="D13" i="1675"/>
  <c r="D13" i="1674"/>
  <c r="D13" i="1673"/>
  <c r="D13" i="1672"/>
  <c r="D13" i="1671"/>
  <c r="D12" i="1680"/>
  <c r="D12" i="1679"/>
  <c r="D12" i="1678"/>
  <c r="D12" i="1677"/>
  <c r="D12" i="1676"/>
  <c r="D12" i="1675"/>
  <c r="D12" i="1674"/>
  <c r="D12" i="1673"/>
  <c r="D12" i="1672"/>
  <c r="D12" i="1671"/>
  <c r="D11" i="1680"/>
  <c r="D11" i="1679"/>
  <c r="D11" i="1678"/>
  <c r="D11" i="1677"/>
  <c r="D11" i="1676"/>
  <c r="D11" i="1675"/>
  <c r="D11" i="1674"/>
  <c r="D11" i="1673"/>
  <c r="D11" i="1672"/>
  <c r="D11" i="1671"/>
  <c r="D10" i="1680"/>
  <c r="D10" i="1679"/>
  <c r="D10" i="1678"/>
  <c r="D10" i="1677"/>
  <c r="D10" i="1676"/>
  <c r="D10" i="1675"/>
  <c r="D10" i="1674"/>
  <c r="D10" i="1673"/>
  <c r="D10" i="1672"/>
  <c r="D10" i="1671"/>
  <c r="D9" i="1680"/>
  <c r="D9" i="1679"/>
  <c r="D9" i="1678"/>
  <c r="D9" i="1677"/>
  <c r="D9" i="1676"/>
  <c r="D9" i="1675"/>
  <c r="D9" i="1674"/>
  <c r="D9" i="1673"/>
  <c r="D9" i="1672"/>
  <c r="D9" i="1671"/>
  <c r="D8" i="1680"/>
  <c r="D8" i="1679"/>
  <c r="D8" i="1678"/>
  <c r="D8" i="1677"/>
  <c r="D8" i="1676"/>
  <c r="D8" i="1675"/>
  <c r="D8" i="1674"/>
  <c r="D8" i="1673"/>
  <c r="D8" i="1672"/>
  <c r="D8" i="1671"/>
  <c r="D7" i="1680"/>
  <c r="D7" i="1679"/>
  <c r="D7" i="1678"/>
  <c r="D7" i="1677"/>
  <c r="D7" i="1676"/>
  <c r="D7" i="1675"/>
  <c r="D7" i="1674"/>
  <c r="D7" i="1673"/>
  <c r="D7" i="1672"/>
  <c r="D7" i="1671"/>
  <c r="D6" i="1680"/>
  <c r="D6" i="1679"/>
  <c r="D6" i="1678"/>
  <c r="D6" i="1677"/>
  <c r="D6" i="1676"/>
  <c r="D6" i="1675"/>
  <c r="D6" i="1674"/>
  <c r="D6" i="1673"/>
  <c r="D6" i="1672"/>
  <c r="D6" i="1671"/>
  <c r="D5" i="1680"/>
  <c r="D5" i="1679"/>
  <c r="D5" i="1678"/>
  <c r="D5" i="1677"/>
  <c r="D5" i="1676"/>
  <c r="D5" i="1675"/>
  <c r="D5" i="1674"/>
  <c r="D5" i="1673"/>
  <c r="D5" i="1672"/>
  <c r="D5" i="1671"/>
  <c r="D4" i="1680"/>
  <c r="D4" i="1679"/>
  <c r="D4" i="1678"/>
  <c r="D4" i="1677"/>
  <c r="D4" i="1676"/>
  <c r="D4" i="1675"/>
  <c r="D4" i="1674"/>
  <c r="D4" i="1673"/>
  <c r="D4" i="1672"/>
  <c r="D4" i="1671"/>
  <c r="D3" i="1680"/>
  <c r="D3" i="1679"/>
  <c r="D3" i="1678"/>
  <c r="D3" i="1677"/>
  <c r="D3" i="1676"/>
  <c r="D3" i="1675"/>
  <c r="D3" i="1674"/>
  <c r="D3" i="1673"/>
  <c r="D3" i="1672"/>
  <c r="D3" i="1671"/>
  <c r="D51" i="1690"/>
  <c r="D51" i="1689"/>
  <c r="D51" i="1688"/>
  <c r="D51" i="1687"/>
  <c r="D51" i="1686"/>
  <c r="D51" i="1685"/>
  <c r="D51" i="1684"/>
  <c r="D51" i="1682"/>
  <c r="D51" i="1681"/>
  <c r="D51" i="1683"/>
  <c r="D50" i="1690"/>
  <c r="D50" i="1689"/>
  <c r="D50" i="1688"/>
  <c r="D50" i="1687"/>
  <c r="D50" i="1686"/>
  <c r="D50" i="1685"/>
  <c r="D50" i="1684"/>
  <c r="D50" i="1682"/>
  <c r="D50" i="1683"/>
  <c r="D50" i="1681"/>
  <c r="D49" i="1690"/>
  <c r="D49" i="1689"/>
  <c r="D49" i="1688"/>
  <c r="D49" i="1687"/>
  <c r="D49" i="1686"/>
  <c r="D49" i="1685"/>
  <c r="D49" i="1684"/>
  <c r="D49" i="1683"/>
  <c r="D49" i="1681"/>
  <c r="D49" i="1682"/>
  <c r="D48" i="1690"/>
  <c r="D48" i="1689"/>
  <c r="D48" i="1688"/>
  <c r="D48" i="1687"/>
  <c r="D48" i="1686"/>
  <c r="D48" i="1685"/>
  <c r="D48" i="1684"/>
  <c r="D48" i="1683"/>
  <c r="D48" i="1682"/>
  <c r="D47" i="1690"/>
  <c r="D47" i="1689"/>
  <c r="D47" i="1688"/>
  <c r="D47" i="1687"/>
  <c r="D47" i="1686"/>
  <c r="D47" i="1685"/>
  <c r="D47" i="1684"/>
  <c r="D47" i="1682"/>
  <c r="D47" i="1681"/>
  <c r="D47" i="1683"/>
  <c r="D46" i="1690"/>
  <c r="D46" i="1689"/>
  <c r="D46" i="1688"/>
  <c r="D46" i="1687"/>
  <c r="D46" i="1686"/>
  <c r="D46" i="1685"/>
  <c r="D46" i="1684"/>
  <c r="D46" i="1682"/>
  <c r="D46" i="1683"/>
  <c r="D46" i="1681"/>
  <c r="D45" i="1690"/>
  <c r="D45" i="1689"/>
  <c r="D45" i="1688"/>
  <c r="D45" i="1687"/>
  <c r="D45" i="1686"/>
  <c r="D45" i="1685"/>
  <c r="D45" i="1684"/>
  <c r="D45" i="1683"/>
  <c r="D45" i="1681"/>
  <c r="D45" i="1682"/>
  <c r="D44" i="1690"/>
  <c r="D44" i="1689"/>
  <c r="D44" i="1688"/>
  <c r="D44" i="1687"/>
  <c r="D44" i="1686"/>
  <c r="D44" i="1685"/>
  <c r="D44" i="1684"/>
  <c r="D44" i="1683"/>
  <c r="D44" i="1682"/>
  <c r="D44" i="1681"/>
  <c r="D43" i="1690"/>
  <c r="D43" i="1689"/>
  <c r="D43" i="1688"/>
  <c r="D43" i="1687"/>
  <c r="D43" i="1686"/>
  <c r="D43" i="1685"/>
  <c r="D43" i="1684"/>
  <c r="D43" i="1682"/>
  <c r="D43" i="1681"/>
  <c r="D43" i="1683"/>
  <c r="D42" i="1690"/>
  <c r="D42" i="1689"/>
  <c r="D42" i="1688"/>
  <c r="D42" i="1687"/>
  <c r="D42" i="1686"/>
  <c r="D42" i="1685"/>
  <c r="D42" i="1684"/>
  <c r="D42" i="1682"/>
  <c r="D42" i="1683"/>
  <c r="D42" i="1681"/>
  <c r="D41" i="1690"/>
  <c r="D41" i="1689"/>
  <c r="D41" i="1688"/>
  <c r="D41" i="1687"/>
  <c r="D41" i="1686"/>
  <c r="D41" i="1685"/>
  <c r="D41" i="1684"/>
  <c r="D41" i="1683"/>
  <c r="D41" i="1681"/>
  <c r="D41" i="1682"/>
  <c r="D40" i="1690"/>
  <c r="D40" i="1689"/>
  <c r="D40" i="1688"/>
  <c r="D40" i="1687"/>
  <c r="D40" i="1686"/>
  <c r="D40" i="1685"/>
  <c r="D40" i="1684"/>
  <c r="D40" i="1683"/>
  <c r="D40" i="1682"/>
  <c r="D39" i="1690"/>
  <c r="D39" i="1689"/>
  <c r="D39" i="1688"/>
  <c r="D39" i="1687"/>
  <c r="D39" i="1686"/>
  <c r="D39" i="1685"/>
  <c r="D39" i="1684"/>
  <c r="D39" i="1682"/>
  <c r="D39" i="1681"/>
  <c r="D38" i="1690"/>
  <c r="D38" i="1689"/>
  <c r="D38" i="1688"/>
  <c r="D38" i="1687"/>
  <c r="D38" i="1686"/>
  <c r="D38" i="1685"/>
  <c r="D38" i="1684"/>
  <c r="D38" i="1682"/>
  <c r="D38" i="1683"/>
  <c r="D38" i="1681"/>
  <c r="D37" i="1690"/>
  <c r="D37" i="1689"/>
  <c r="D37" i="1688"/>
  <c r="D37" i="1687"/>
  <c r="D37" i="1686"/>
  <c r="D37" i="1685"/>
  <c r="D37" i="1684"/>
  <c r="D37" i="1683"/>
  <c r="D37" i="1681"/>
  <c r="D36" i="1690"/>
  <c r="D36" i="1689"/>
  <c r="D36" i="1688"/>
  <c r="D36" i="1687"/>
  <c r="D36" i="1686"/>
  <c r="D36" i="1685"/>
  <c r="D36" i="1684"/>
  <c r="D36" i="1683"/>
  <c r="D36" i="1682"/>
  <c r="D36" i="1681"/>
  <c r="D35" i="1690"/>
  <c r="D35" i="1689"/>
  <c r="D35" i="1688"/>
  <c r="D35" i="1687"/>
  <c r="D35" i="1686"/>
  <c r="D35" i="1685"/>
  <c r="D35" i="1684"/>
  <c r="D35" i="1682"/>
  <c r="D35" i="1681"/>
  <c r="D35" i="1683"/>
  <c r="D34" i="1690"/>
  <c r="D34" i="1689"/>
  <c r="D34" i="1688"/>
  <c r="D34" i="1687"/>
  <c r="D34" i="1686"/>
  <c r="D34" i="1685"/>
  <c r="D34" i="1684"/>
  <c r="D34" i="1682"/>
  <c r="D34" i="1683"/>
  <c r="D34" i="1681"/>
  <c r="D33" i="1690"/>
  <c r="D33" i="1689"/>
  <c r="D33" i="1688"/>
  <c r="D33" i="1687"/>
  <c r="D33" i="1686"/>
  <c r="D33" i="1685"/>
  <c r="D33" i="1684"/>
  <c r="D33" i="1683"/>
  <c r="D33" i="1681"/>
  <c r="D33" i="1682"/>
  <c r="D32" i="1690"/>
  <c r="D32" i="1689"/>
  <c r="D32" i="1688"/>
  <c r="D32" i="1687"/>
  <c r="D32" i="1686"/>
  <c r="D32" i="1685"/>
  <c r="D32" i="1684"/>
  <c r="D32" i="1683"/>
  <c r="D32" i="1682"/>
  <c r="D31" i="1690"/>
  <c r="D31" i="1689"/>
  <c r="D31" i="1688"/>
  <c r="D31" i="1687"/>
  <c r="D31" i="1686"/>
  <c r="D31" i="1685"/>
  <c r="D31" i="1684"/>
  <c r="D31" i="1682"/>
  <c r="D31" i="1681"/>
  <c r="D31" i="1683"/>
  <c r="D30" i="1690"/>
  <c r="D30" i="1689"/>
  <c r="D30" i="1688"/>
  <c r="D30" i="1687"/>
  <c r="D30" i="1686"/>
  <c r="D30" i="1685"/>
  <c r="D30" i="1684"/>
  <c r="D30" i="1682"/>
  <c r="D30" i="1683"/>
  <c r="D30" i="1681"/>
  <c r="D29" i="1690"/>
  <c r="D29" i="1689"/>
  <c r="D29" i="1688"/>
  <c r="D29" i="1687"/>
  <c r="D29" i="1686"/>
  <c r="D29" i="1685"/>
  <c r="D29" i="1684"/>
  <c r="D29" i="1683"/>
  <c r="D29" i="1681"/>
  <c r="D29" i="1682"/>
  <c r="D28" i="1690"/>
  <c r="D28" i="1689"/>
  <c r="D28" i="1688"/>
  <c r="D28" i="1687"/>
  <c r="D28" i="1686"/>
  <c r="D28" i="1685"/>
  <c r="D28" i="1684"/>
  <c r="D28" i="1683"/>
  <c r="D28" i="1681"/>
  <c r="D28" i="1682"/>
  <c r="D27" i="1690"/>
  <c r="D27" i="1689"/>
  <c r="D27" i="1688"/>
  <c r="D27" i="1687"/>
  <c r="D27" i="1686"/>
  <c r="D27" i="1685"/>
  <c r="D27" i="1684"/>
  <c r="D27" i="1682"/>
  <c r="D27" i="1683"/>
  <c r="D27" i="1681"/>
  <c r="D26" i="1690"/>
  <c r="D26" i="1689"/>
  <c r="D26" i="1688"/>
  <c r="D26" i="1687"/>
  <c r="D26" i="1686"/>
  <c r="D26" i="1685"/>
  <c r="D26" i="1684"/>
  <c r="D26" i="1682"/>
  <c r="D26" i="1683"/>
  <c r="D26" i="1681"/>
  <c r="D25" i="1690"/>
  <c r="D25" i="1689"/>
  <c r="D25" i="1688"/>
  <c r="D25" i="1687"/>
  <c r="D25" i="1686"/>
  <c r="D25" i="1685"/>
  <c r="D25" i="1684"/>
  <c r="D25" i="1683"/>
  <c r="D25" i="1681"/>
  <c r="D25" i="1682"/>
  <c r="D24" i="1690"/>
  <c r="D24" i="1689"/>
  <c r="D24" i="1688"/>
  <c r="D24" i="1687"/>
  <c r="D24" i="1686"/>
  <c r="D24" i="1685"/>
  <c r="D24" i="1684"/>
  <c r="D24" i="1683"/>
  <c r="D24" i="1681"/>
  <c r="D24" i="1682"/>
  <c r="D23" i="1690"/>
  <c r="D23" i="1689"/>
  <c r="D23" i="1688"/>
  <c r="D23" i="1687"/>
  <c r="D23" i="1686"/>
  <c r="D23" i="1685"/>
  <c r="D23" i="1684"/>
  <c r="D23" i="1682"/>
  <c r="D23" i="1681"/>
  <c r="D22" i="1690"/>
  <c r="D22" i="1689"/>
  <c r="D22" i="1688"/>
  <c r="D22" i="1687"/>
  <c r="D22" i="1686"/>
  <c r="D22" i="1685"/>
  <c r="D22" i="1684"/>
  <c r="D22" i="1682"/>
  <c r="D22" i="1683"/>
  <c r="D22" i="1681"/>
  <c r="D21" i="1690"/>
  <c r="D21" i="1689"/>
  <c r="D21" i="1688"/>
  <c r="D21" i="1687"/>
  <c r="D21" i="1686"/>
  <c r="D21" i="1685"/>
  <c r="D21" i="1684"/>
  <c r="D21" i="1683"/>
  <c r="D21" i="1681"/>
  <c r="D20" i="1690"/>
  <c r="D20" i="1689"/>
  <c r="D20" i="1688"/>
  <c r="D20" i="1687"/>
  <c r="D20" i="1686"/>
  <c r="D20" i="1685"/>
  <c r="D20" i="1684"/>
  <c r="D20" i="1683"/>
  <c r="D20" i="1681"/>
  <c r="D20" i="1682"/>
  <c r="D19" i="1690"/>
  <c r="D19" i="1689"/>
  <c r="D19" i="1688"/>
  <c r="D19" i="1687"/>
  <c r="D19" i="1686"/>
  <c r="D19" i="1685"/>
  <c r="D19" i="1684"/>
  <c r="D19" i="1682"/>
  <c r="D19" i="1683"/>
  <c r="D18" i="1690"/>
  <c r="D18" i="1689"/>
  <c r="D18" i="1688"/>
  <c r="D18" i="1687"/>
  <c r="D18" i="1686"/>
  <c r="D18" i="1685"/>
  <c r="D18" i="1684"/>
  <c r="D18" i="1682"/>
  <c r="D18" i="1683"/>
  <c r="D18" i="1681"/>
  <c r="D17" i="1690"/>
  <c r="D17" i="1689"/>
  <c r="D17" i="1688"/>
  <c r="D17" i="1687"/>
  <c r="D17" i="1686"/>
  <c r="D17" i="1685"/>
  <c r="D17" i="1684"/>
  <c r="D17" i="1683"/>
  <c r="D17" i="1681"/>
  <c r="D17" i="1682"/>
  <c r="D16" i="1690"/>
  <c r="D16" i="1689"/>
  <c r="D16" i="1688"/>
  <c r="D16" i="1687"/>
  <c r="D16" i="1686"/>
  <c r="D16" i="1685"/>
  <c r="D16" i="1684"/>
  <c r="D16" i="1683"/>
  <c r="D16" i="1681"/>
  <c r="D16" i="1682"/>
  <c r="D15" i="1690"/>
  <c r="D15" i="1689"/>
  <c r="D15" i="1688"/>
  <c r="D15" i="1687"/>
  <c r="D15" i="1686"/>
  <c r="D15" i="1685"/>
  <c r="D15" i="1684"/>
  <c r="D15" i="1682"/>
  <c r="D15" i="1683"/>
  <c r="D15" i="1681"/>
  <c r="D14" i="1690"/>
  <c r="D14" i="1689"/>
  <c r="D14" i="1688"/>
  <c r="D14" i="1687"/>
  <c r="D14" i="1686"/>
  <c r="D14" i="1685"/>
  <c r="D14" i="1684"/>
  <c r="D14" i="1682"/>
  <c r="D14" i="1683"/>
  <c r="D14" i="1681"/>
  <c r="D13" i="1690"/>
  <c r="D13" i="1689"/>
  <c r="D13" i="1688"/>
  <c r="D13" i="1687"/>
  <c r="D13" i="1686"/>
  <c r="D13" i="1685"/>
  <c r="D13" i="1684"/>
  <c r="D13" i="1683"/>
  <c r="D13" i="1681"/>
  <c r="D13" i="1682"/>
  <c r="D12" i="1690"/>
  <c r="D12" i="1689"/>
  <c r="D12" i="1688"/>
  <c r="D12" i="1687"/>
  <c r="D12" i="1686"/>
  <c r="D12" i="1685"/>
  <c r="D12" i="1684"/>
  <c r="D12" i="1683"/>
  <c r="D12" i="1681"/>
  <c r="D12" i="1682"/>
  <c r="D11" i="1690"/>
  <c r="D11" i="1689"/>
  <c r="D11" i="1688"/>
  <c r="D11" i="1687"/>
  <c r="D11" i="1686"/>
  <c r="D11" i="1685"/>
  <c r="D11" i="1684"/>
  <c r="D11" i="1682"/>
  <c r="D11" i="1683"/>
  <c r="D11" i="1681"/>
  <c r="D10" i="1690"/>
  <c r="D10" i="1689"/>
  <c r="D10" i="1688"/>
  <c r="D10" i="1687"/>
  <c r="D10" i="1686"/>
  <c r="D10" i="1685"/>
  <c r="D10" i="1684"/>
  <c r="D10" i="1682"/>
  <c r="D10" i="1683"/>
  <c r="D10" i="1681"/>
  <c r="D9" i="1690"/>
  <c r="D9" i="1689"/>
  <c r="D9" i="1688"/>
  <c r="D9" i="1687"/>
  <c r="D9" i="1686"/>
  <c r="D9" i="1685"/>
  <c r="D9" i="1684"/>
  <c r="D9" i="1683"/>
  <c r="D9" i="1681"/>
  <c r="D9" i="1682"/>
  <c r="D8" i="1690"/>
  <c r="D8" i="1689"/>
  <c r="D8" i="1688"/>
  <c r="D8" i="1687"/>
  <c r="D8" i="1686"/>
  <c r="D8" i="1685"/>
  <c r="D8" i="1684"/>
  <c r="D8" i="1683"/>
  <c r="D8" i="1681"/>
  <c r="D8" i="1682"/>
  <c r="D7" i="1690"/>
  <c r="D7" i="1689"/>
  <c r="D7" i="1688"/>
  <c r="D7" i="1687"/>
  <c r="D7" i="1686"/>
  <c r="D7" i="1685"/>
  <c r="D7" i="1684"/>
  <c r="D7" i="1682"/>
  <c r="D7" i="1681"/>
  <c r="D6" i="1690"/>
  <c r="D6" i="1689"/>
  <c r="D6" i="1688"/>
  <c r="D6" i="1687"/>
  <c r="D6" i="1686"/>
  <c r="D6" i="1685"/>
  <c r="D6" i="1684"/>
  <c r="D6" i="1682"/>
  <c r="D6" i="1683"/>
  <c r="D6" i="1681"/>
  <c r="D5" i="1690"/>
  <c r="D5" i="1689"/>
  <c r="D5" i="1688"/>
  <c r="D5" i="1687"/>
  <c r="D5" i="1686"/>
  <c r="D5" i="1685"/>
  <c r="D5" i="1684"/>
  <c r="D5" i="1683"/>
  <c r="D5" i="1681"/>
  <c r="D4" i="1690"/>
  <c r="D4" i="1689"/>
  <c r="D4" i="1688"/>
  <c r="D4" i="1687"/>
  <c r="D4" i="1686"/>
  <c r="D4" i="1685"/>
  <c r="D4" i="1684"/>
  <c r="D4" i="1683"/>
  <c r="D4" i="1681"/>
  <c r="D4" i="1682"/>
  <c r="D3" i="1690"/>
  <c r="D3" i="1689"/>
  <c r="D3" i="1688"/>
  <c r="D3" i="1687"/>
  <c r="D3" i="1686"/>
  <c r="D3" i="1685"/>
  <c r="D3" i="1684"/>
  <c r="D3" i="1682"/>
  <c r="D3" i="1683"/>
  <c r="E48" i="1671"/>
  <c r="E44" i="1671"/>
  <c r="E40" i="1671"/>
  <c r="E36" i="1671"/>
  <c r="E32" i="1671"/>
  <c r="E28" i="1671"/>
  <c r="E24" i="1671"/>
  <c r="E20" i="1671"/>
  <c r="E16" i="1671"/>
  <c r="E12" i="1671"/>
  <c r="E8" i="1671"/>
  <c r="E4" i="1671"/>
  <c r="E50" i="1672"/>
  <c r="E46" i="1672"/>
  <c r="E42" i="1672"/>
  <c r="E38" i="1672"/>
  <c r="E34" i="1672"/>
  <c r="E30" i="1672"/>
  <c r="E26" i="1672"/>
  <c r="E22" i="1672"/>
  <c r="E18" i="1672"/>
  <c r="E14" i="1672"/>
  <c r="E10" i="1672"/>
  <c r="E6" i="1672"/>
  <c r="E2" i="1672"/>
  <c r="E48" i="1673"/>
  <c r="E44" i="1673"/>
  <c r="E40" i="1673"/>
  <c r="E36" i="1673"/>
  <c r="E32" i="1673"/>
  <c r="E28" i="1673"/>
  <c r="E24" i="1673"/>
  <c r="E20" i="1673"/>
  <c r="E16" i="1673"/>
  <c r="E12" i="1673"/>
  <c r="E8" i="1673"/>
  <c r="E4" i="1673"/>
  <c r="E50" i="1674"/>
  <c r="E46" i="1674"/>
  <c r="E42" i="1674"/>
  <c r="E38" i="1674"/>
  <c r="E34" i="1674"/>
  <c r="E30" i="1674"/>
  <c r="E26" i="1674"/>
  <c r="E22" i="1674"/>
  <c r="E18" i="1674"/>
  <c r="E14" i="1674"/>
  <c r="E10" i="1674"/>
  <c r="E6" i="1674"/>
  <c r="E2" i="1674"/>
  <c r="E48" i="1675"/>
  <c r="E44" i="1675"/>
  <c r="E40" i="1675"/>
  <c r="E36" i="1675"/>
  <c r="E32" i="1675"/>
  <c r="E28" i="1675"/>
  <c r="E24" i="1675"/>
  <c r="E20" i="1675"/>
  <c r="E16" i="1675"/>
  <c r="E12" i="1675"/>
  <c r="E8" i="1675"/>
  <c r="E4" i="1675"/>
  <c r="E50" i="1676"/>
  <c r="E46" i="1676"/>
  <c r="E42" i="1676"/>
  <c r="E38" i="1676"/>
  <c r="E34" i="1676"/>
  <c r="E30" i="1676"/>
  <c r="E26" i="1676"/>
  <c r="E22" i="1676"/>
  <c r="E18" i="1676"/>
  <c r="E14" i="1676"/>
  <c r="E10" i="1676"/>
  <c r="E6" i="1676"/>
  <c r="E2" i="1676"/>
  <c r="E48" i="1677"/>
  <c r="E44" i="1677"/>
  <c r="E40" i="1677"/>
  <c r="E36" i="1677"/>
  <c r="E32" i="1677"/>
  <c r="E28" i="1677"/>
  <c r="E24" i="1677"/>
  <c r="E20" i="1677"/>
  <c r="E16" i="1677"/>
  <c r="E12" i="1677"/>
  <c r="E8" i="1677"/>
  <c r="E50" i="1678"/>
  <c r="E46" i="1678"/>
  <c r="E42" i="1678"/>
  <c r="E38" i="1678"/>
  <c r="E34" i="1678"/>
  <c r="E30" i="1678"/>
  <c r="E26" i="1678"/>
  <c r="E22" i="1678"/>
  <c r="E18" i="1678"/>
  <c r="E14" i="1678"/>
  <c r="E10" i="1678"/>
  <c r="E6" i="1678"/>
  <c r="E2" i="1678"/>
  <c r="E48" i="1679"/>
  <c r="E44" i="1679"/>
  <c r="E40" i="1679"/>
  <c r="E36" i="1679"/>
  <c r="E32" i="1679"/>
  <c r="E28" i="1679"/>
  <c r="E24" i="1679"/>
  <c r="E20" i="1679"/>
  <c r="E16" i="1679"/>
  <c r="E12" i="1679"/>
  <c r="D40" i="1681"/>
  <c r="D37" i="1682"/>
  <c r="D23" i="1683"/>
  <c r="E19" i="1685"/>
  <c r="D2" i="1690"/>
  <c r="D2" i="1689"/>
  <c r="D2" i="1688"/>
  <c r="D2" i="1687"/>
  <c r="D2" i="1686"/>
  <c r="D2" i="1685"/>
  <c r="D2" i="1684"/>
  <c r="D2" i="1682"/>
  <c r="D2" i="1683"/>
  <c r="D2" i="1681"/>
  <c r="E9" i="1680"/>
  <c r="E9" i="1679"/>
  <c r="E7" i="1680"/>
  <c r="E7" i="1679"/>
  <c r="E5" i="1680"/>
  <c r="E5" i="1679"/>
  <c r="E4" i="1680"/>
  <c r="E4" i="1679"/>
  <c r="E51" i="1690"/>
  <c r="E51" i="1689"/>
  <c r="E51" i="1688"/>
  <c r="E51" i="1687"/>
  <c r="E51" i="1686"/>
  <c r="E51" i="1684"/>
  <c r="E51" i="1683"/>
  <c r="E51" i="1682"/>
  <c r="E51" i="1681"/>
  <c r="E49" i="1690"/>
  <c r="E49" i="1689"/>
  <c r="E49" i="1688"/>
  <c r="E49" i="1687"/>
  <c r="E49" i="1686"/>
  <c r="E49" i="1684"/>
  <c r="E49" i="1683"/>
  <c r="E49" i="1682"/>
  <c r="E49" i="1685"/>
  <c r="E49" i="1681"/>
  <c r="E47" i="1690"/>
  <c r="E47" i="1689"/>
  <c r="E47" i="1688"/>
  <c r="E47" i="1687"/>
  <c r="E47" i="1686"/>
  <c r="E47" i="1683"/>
  <c r="E47" i="1682"/>
  <c r="E47" i="1685"/>
  <c r="E47" i="1684"/>
  <c r="E47" i="1681"/>
  <c r="E45" i="1690"/>
  <c r="E45" i="1689"/>
  <c r="E45" i="1688"/>
  <c r="E45" i="1687"/>
  <c r="E45" i="1686"/>
  <c r="E45" i="1683"/>
  <c r="E45" i="1682"/>
  <c r="E45" i="1685"/>
  <c r="E45" i="1684"/>
  <c r="E45" i="1681"/>
  <c r="E44" i="1690"/>
  <c r="E44" i="1689"/>
  <c r="E44" i="1688"/>
  <c r="E44" i="1687"/>
  <c r="E44" i="1686"/>
  <c r="E44" i="1683"/>
  <c r="E44" i="1682"/>
  <c r="E44" i="1685"/>
  <c r="E44" i="1684"/>
  <c r="E44" i="1681"/>
  <c r="E42" i="1690"/>
  <c r="E42" i="1689"/>
  <c r="E42" i="1688"/>
  <c r="E42" i="1687"/>
  <c r="E42" i="1686"/>
  <c r="E42" i="1683"/>
  <c r="E42" i="1682"/>
  <c r="E42" i="1685"/>
  <c r="E42" i="1684"/>
  <c r="E42" i="1681"/>
  <c r="E40" i="1690"/>
  <c r="E40" i="1689"/>
  <c r="E40" i="1688"/>
  <c r="E40" i="1687"/>
  <c r="E40" i="1686"/>
  <c r="E40" i="1683"/>
  <c r="E40" i="1682"/>
  <c r="E40" i="1685"/>
  <c r="E40" i="1684"/>
  <c r="E40" i="1681"/>
  <c r="E39" i="1690"/>
  <c r="E39" i="1689"/>
  <c r="E39" i="1688"/>
  <c r="E39" i="1687"/>
  <c r="E39" i="1686"/>
  <c r="E39" i="1683"/>
  <c r="E39" i="1682"/>
  <c r="E39" i="1685"/>
  <c r="E39" i="1684"/>
  <c r="E39" i="1681"/>
  <c r="E37" i="1690"/>
  <c r="E37" i="1689"/>
  <c r="E37" i="1688"/>
  <c r="E37" i="1687"/>
  <c r="E37" i="1686"/>
  <c r="E37" i="1683"/>
  <c r="E37" i="1682"/>
  <c r="E37" i="1685"/>
  <c r="E37" i="1684"/>
  <c r="E37" i="1681"/>
  <c r="E34" i="1690"/>
  <c r="E34" i="1689"/>
  <c r="E34" i="1688"/>
  <c r="E34" i="1687"/>
  <c r="E34" i="1686"/>
  <c r="E34" i="1683"/>
  <c r="E34" i="1682"/>
  <c r="E34" i="1685"/>
  <c r="E34" i="1684"/>
  <c r="E34" i="1681"/>
  <c r="E31" i="1690"/>
  <c r="E31" i="1689"/>
  <c r="E31" i="1688"/>
  <c r="E31" i="1687"/>
  <c r="E31" i="1686"/>
  <c r="E31" i="1683"/>
  <c r="E31" i="1682"/>
  <c r="E31" i="1685"/>
  <c r="E31" i="1684"/>
  <c r="E31" i="1681"/>
  <c r="E29" i="1690"/>
  <c r="E29" i="1689"/>
  <c r="E29" i="1688"/>
  <c r="E29" i="1687"/>
  <c r="E29" i="1686"/>
  <c r="E29" i="1683"/>
  <c r="E29" i="1682"/>
  <c r="E29" i="1685"/>
  <c r="E29" i="1684"/>
  <c r="E29" i="1681"/>
  <c r="E27" i="1690"/>
  <c r="E27" i="1689"/>
  <c r="E27" i="1688"/>
  <c r="E27" i="1687"/>
  <c r="E27" i="1686"/>
  <c r="E27" i="1683"/>
  <c r="E27" i="1682"/>
  <c r="E27" i="1681"/>
  <c r="E27" i="1684"/>
  <c r="E27" i="1685"/>
  <c r="E25" i="1690"/>
  <c r="E25" i="1689"/>
  <c r="E25" i="1688"/>
  <c r="E25" i="1687"/>
  <c r="E25" i="1686"/>
  <c r="E25" i="1683"/>
  <c r="E25" i="1682"/>
  <c r="E25" i="1681"/>
  <c r="E25" i="1685"/>
  <c r="E25" i="1684"/>
  <c r="E23" i="1690"/>
  <c r="E23" i="1689"/>
  <c r="E23" i="1688"/>
  <c r="E23" i="1687"/>
  <c r="E23" i="1686"/>
  <c r="E23" i="1683"/>
  <c r="E23" i="1682"/>
  <c r="E23" i="1681"/>
  <c r="E23" i="1685"/>
  <c r="E23" i="1684"/>
  <c r="E21" i="1690"/>
  <c r="E21" i="1689"/>
  <c r="E21" i="1688"/>
  <c r="E21" i="1687"/>
  <c r="E21" i="1686"/>
  <c r="E21" i="1683"/>
  <c r="E21" i="1682"/>
  <c r="E21" i="1681"/>
  <c r="E21" i="1685"/>
  <c r="E21" i="1684"/>
  <c r="E20" i="1690"/>
  <c r="E20" i="1689"/>
  <c r="E20" i="1688"/>
  <c r="E20" i="1687"/>
  <c r="E20" i="1686"/>
  <c r="E20" i="1683"/>
  <c r="E20" i="1682"/>
  <c r="E20" i="1681"/>
  <c r="E20" i="1685"/>
  <c r="E20" i="1684"/>
  <c r="E18" i="1690"/>
  <c r="E18" i="1689"/>
  <c r="E18" i="1688"/>
  <c r="E18" i="1687"/>
  <c r="E18" i="1686"/>
  <c r="E18" i="1683"/>
  <c r="E18" i="1682"/>
  <c r="E18" i="1681"/>
  <c r="E18" i="1685"/>
  <c r="E18" i="1684"/>
  <c r="E16" i="1690"/>
  <c r="E16" i="1689"/>
  <c r="E16" i="1688"/>
  <c r="E16" i="1687"/>
  <c r="E16" i="1686"/>
  <c r="E16" i="1683"/>
  <c r="E16" i="1682"/>
  <c r="E16" i="1681"/>
  <c r="E16" i="1685"/>
  <c r="E16" i="1684"/>
  <c r="E14" i="1690"/>
  <c r="E14" i="1689"/>
  <c r="E14" i="1688"/>
  <c r="E14" i="1687"/>
  <c r="E14" i="1686"/>
  <c r="E14" i="1683"/>
  <c r="E14" i="1682"/>
  <c r="E14" i="1681"/>
  <c r="E14" i="1685"/>
  <c r="E14" i="1684"/>
  <c r="E12" i="1690"/>
  <c r="E12" i="1689"/>
  <c r="E12" i="1688"/>
  <c r="E12" i="1687"/>
  <c r="E12" i="1686"/>
  <c r="E12" i="1683"/>
  <c r="E12" i="1682"/>
  <c r="E12" i="1681"/>
  <c r="E12" i="1685"/>
  <c r="E12" i="1684"/>
  <c r="E10" i="1690"/>
  <c r="E10" i="1689"/>
  <c r="E10" i="1688"/>
  <c r="E10" i="1687"/>
  <c r="E10" i="1686"/>
  <c r="E10" i="1683"/>
  <c r="E10" i="1682"/>
  <c r="E10" i="1681"/>
  <c r="E10" i="1685"/>
  <c r="E10" i="1684"/>
  <c r="E8" i="1690"/>
  <c r="E8" i="1689"/>
  <c r="E8" i="1688"/>
  <c r="E8" i="1687"/>
  <c r="E8" i="1686"/>
  <c r="E8" i="1683"/>
  <c r="E8" i="1682"/>
  <c r="E8" i="1681"/>
  <c r="E8" i="1685"/>
  <c r="E8" i="1684"/>
  <c r="E6" i="1690"/>
  <c r="E6" i="1689"/>
  <c r="E6" i="1688"/>
  <c r="E6" i="1687"/>
  <c r="E6" i="1686"/>
  <c r="E6" i="1683"/>
  <c r="E6" i="1682"/>
  <c r="E6" i="1681"/>
  <c r="E6" i="1685"/>
  <c r="E6" i="1684"/>
  <c r="E3" i="1690"/>
  <c r="E3" i="1689"/>
  <c r="E3" i="1688"/>
  <c r="E3" i="1687"/>
  <c r="E3" i="1686"/>
  <c r="E3" i="1683"/>
  <c r="E3" i="1682"/>
  <c r="E3" i="1681"/>
  <c r="E3" i="1684"/>
  <c r="E3" i="1685"/>
  <c r="E45" i="1671"/>
  <c r="E33" i="1671"/>
  <c r="E21" i="1671"/>
  <c r="E9" i="1671"/>
  <c r="E51" i="1672"/>
  <c r="E43" i="1672"/>
  <c r="E31" i="1672"/>
  <c r="E23" i="1672"/>
  <c r="E11" i="1672"/>
  <c r="E3" i="1672"/>
  <c r="E45" i="1673"/>
  <c r="E37" i="1673"/>
  <c r="E25" i="1673"/>
  <c r="E17" i="1673"/>
  <c r="E5" i="1673"/>
  <c r="E43" i="1674"/>
  <c r="E31" i="1674"/>
  <c r="E23" i="1674"/>
  <c r="E15" i="1674"/>
  <c r="E3" i="1674"/>
  <c r="E41" i="1675"/>
  <c r="E29" i="1675"/>
  <c r="E17" i="1675"/>
  <c r="E5" i="1675"/>
  <c r="E47" i="1676"/>
  <c r="E35" i="1676"/>
  <c r="E23" i="1676"/>
  <c r="E15" i="1676"/>
  <c r="E3" i="1676"/>
  <c r="E41" i="1677"/>
  <c r="E33" i="1677"/>
  <c r="E21" i="1677"/>
  <c r="E9" i="1677"/>
  <c r="E51" i="1678"/>
  <c r="E43" i="1678"/>
  <c r="E35" i="1678"/>
  <c r="E23" i="1678"/>
  <c r="E11" i="1678"/>
  <c r="E3" i="1678"/>
  <c r="E41" i="1679"/>
  <c r="E33" i="1679"/>
  <c r="E21" i="1679"/>
  <c r="E51" i="1685"/>
  <c r="G2" i="1690"/>
  <c r="G2" i="1688"/>
  <c r="G2" i="1686"/>
  <c r="G2" i="1689"/>
  <c r="G2" i="1687"/>
  <c r="G2" i="1685"/>
  <c r="G2" i="1684"/>
  <c r="G2" i="1683"/>
  <c r="G2" i="1682"/>
  <c r="G2" i="1681"/>
  <c r="G2" i="1680"/>
  <c r="G2" i="1679"/>
  <c r="G2" i="1678"/>
  <c r="G2" i="1677"/>
  <c r="G2" i="1676"/>
  <c r="G2" i="1675"/>
  <c r="G2" i="1674"/>
  <c r="G2" i="1673"/>
  <c r="G2" i="1672"/>
  <c r="G2" i="1671"/>
  <c r="F2" i="1690"/>
  <c r="F2" i="1689"/>
  <c r="F2" i="1688"/>
  <c r="F2" i="1687"/>
  <c r="F2" i="1686"/>
  <c r="F2" i="1685"/>
  <c r="F2" i="1684"/>
  <c r="F2" i="1683"/>
  <c r="F2" i="1682"/>
  <c r="F2" i="1681"/>
  <c r="G51" i="1679"/>
  <c r="G51" i="1678"/>
  <c r="G51" i="1677"/>
  <c r="G51" i="1676"/>
  <c r="G51" i="1675"/>
  <c r="G51" i="1674"/>
  <c r="G51" i="1673"/>
  <c r="G51" i="1672"/>
  <c r="G51" i="1671"/>
  <c r="G50" i="1680"/>
  <c r="G50" i="1679"/>
  <c r="G50" i="1678"/>
  <c r="G50" i="1677"/>
  <c r="G50" i="1676"/>
  <c r="G50" i="1675"/>
  <c r="G50" i="1674"/>
  <c r="G50" i="1673"/>
  <c r="G50" i="1672"/>
  <c r="G50" i="1671"/>
  <c r="G49" i="1679"/>
  <c r="G49" i="1678"/>
  <c r="G49" i="1677"/>
  <c r="G49" i="1676"/>
  <c r="G49" i="1675"/>
  <c r="G49" i="1674"/>
  <c r="G49" i="1673"/>
  <c r="G49" i="1672"/>
  <c r="G49" i="1671"/>
  <c r="G48" i="1680"/>
  <c r="G48" i="1679"/>
  <c r="G48" i="1678"/>
  <c r="G48" i="1677"/>
  <c r="G48" i="1676"/>
  <c r="G48" i="1675"/>
  <c r="G48" i="1674"/>
  <c r="G48" i="1673"/>
  <c r="G48" i="1672"/>
  <c r="G48" i="1671"/>
  <c r="G47" i="1679"/>
  <c r="G47" i="1678"/>
  <c r="G47" i="1677"/>
  <c r="G47" i="1676"/>
  <c r="G47" i="1675"/>
  <c r="G47" i="1674"/>
  <c r="G47" i="1673"/>
  <c r="G47" i="1672"/>
  <c r="G47" i="1671"/>
  <c r="G46" i="1680"/>
  <c r="G46" i="1679"/>
  <c r="G46" i="1678"/>
  <c r="G46" i="1677"/>
  <c r="G46" i="1676"/>
  <c r="G46" i="1675"/>
  <c r="G46" i="1674"/>
  <c r="G46" i="1673"/>
  <c r="G46" i="1672"/>
  <c r="G46" i="1671"/>
  <c r="G45" i="1679"/>
  <c r="G45" i="1678"/>
  <c r="G45" i="1677"/>
  <c r="G45" i="1676"/>
  <c r="G45" i="1675"/>
  <c r="G45" i="1674"/>
  <c r="G45" i="1673"/>
  <c r="G45" i="1672"/>
  <c r="G45" i="1671"/>
  <c r="G44" i="1680"/>
  <c r="G44" i="1679"/>
  <c r="G44" i="1678"/>
  <c r="G44" i="1677"/>
  <c r="G44" i="1676"/>
  <c r="G44" i="1675"/>
  <c r="G44" i="1674"/>
  <c r="G44" i="1673"/>
  <c r="G44" i="1672"/>
  <c r="G44" i="1671"/>
  <c r="G43" i="1679"/>
  <c r="G43" i="1678"/>
  <c r="G43" i="1677"/>
  <c r="G43" i="1676"/>
  <c r="G43" i="1675"/>
  <c r="G43" i="1674"/>
  <c r="G43" i="1673"/>
  <c r="G43" i="1672"/>
  <c r="G43" i="1671"/>
  <c r="G42" i="1680"/>
  <c r="G42" i="1679"/>
  <c r="G42" i="1678"/>
  <c r="G42" i="1677"/>
  <c r="G42" i="1676"/>
  <c r="G42" i="1675"/>
  <c r="G42" i="1674"/>
  <c r="G42" i="1673"/>
  <c r="G42" i="1672"/>
  <c r="G42" i="1671"/>
  <c r="G41" i="1679"/>
  <c r="G41" i="1678"/>
  <c r="G41" i="1677"/>
  <c r="G41" i="1676"/>
  <c r="G41" i="1675"/>
  <c r="G41" i="1674"/>
  <c r="G41" i="1673"/>
  <c r="G41" i="1672"/>
  <c r="G41" i="1671"/>
  <c r="G40" i="1680"/>
  <c r="G40" i="1679"/>
  <c r="G40" i="1678"/>
  <c r="G40" i="1677"/>
  <c r="G40" i="1676"/>
  <c r="G40" i="1675"/>
  <c r="G40" i="1674"/>
  <c r="G40" i="1673"/>
  <c r="G40" i="1672"/>
  <c r="G40" i="1671"/>
  <c r="G39" i="1679"/>
  <c r="G39" i="1678"/>
  <c r="G39" i="1677"/>
  <c r="G39" i="1676"/>
  <c r="G39" i="1675"/>
  <c r="G39" i="1674"/>
  <c r="G39" i="1673"/>
  <c r="G39" i="1672"/>
  <c r="G39" i="1671"/>
  <c r="G38" i="1680"/>
  <c r="G38" i="1679"/>
  <c r="G38" i="1678"/>
  <c r="G38" i="1677"/>
  <c r="G38" i="1676"/>
  <c r="G38" i="1675"/>
  <c r="G38" i="1674"/>
  <c r="G38" i="1673"/>
  <c r="G38" i="1672"/>
  <c r="G38" i="1671"/>
  <c r="G37" i="1679"/>
  <c r="G37" i="1678"/>
  <c r="G37" i="1677"/>
  <c r="G37" i="1676"/>
  <c r="G37" i="1675"/>
  <c r="G37" i="1674"/>
  <c r="G37" i="1673"/>
  <c r="G37" i="1672"/>
  <c r="G37" i="1671"/>
  <c r="G36" i="1680"/>
  <c r="G36" i="1679"/>
  <c r="G36" i="1678"/>
  <c r="G36" i="1677"/>
  <c r="G36" i="1676"/>
  <c r="G36" i="1675"/>
  <c r="G36" i="1674"/>
  <c r="G36" i="1673"/>
  <c r="G36" i="1672"/>
  <c r="G36" i="1671"/>
  <c r="G35" i="1679"/>
  <c r="G35" i="1678"/>
  <c r="G35" i="1677"/>
  <c r="G35" i="1676"/>
  <c r="G35" i="1675"/>
  <c r="G35" i="1674"/>
  <c r="G35" i="1673"/>
  <c r="G35" i="1672"/>
  <c r="G35" i="1671"/>
  <c r="G34" i="1680"/>
  <c r="G34" i="1679"/>
  <c r="G34" i="1678"/>
  <c r="G34" i="1677"/>
  <c r="G34" i="1676"/>
  <c r="G34" i="1675"/>
  <c r="G34" i="1674"/>
  <c r="G34" i="1673"/>
  <c r="G34" i="1672"/>
  <c r="G34" i="1671"/>
  <c r="G33" i="1679"/>
  <c r="G33" i="1678"/>
  <c r="G33" i="1677"/>
  <c r="G33" i="1676"/>
  <c r="G33" i="1675"/>
  <c r="G33" i="1674"/>
  <c r="G33" i="1673"/>
  <c r="G33" i="1672"/>
  <c r="G33" i="1671"/>
  <c r="G32" i="1680"/>
  <c r="G32" i="1679"/>
  <c r="G32" i="1678"/>
  <c r="G32" i="1677"/>
  <c r="G32" i="1676"/>
  <c r="G32" i="1675"/>
  <c r="G32" i="1674"/>
  <c r="G32" i="1673"/>
  <c r="G32" i="1672"/>
  <c r="G32" i="1671"/>
  <c r="G31" i="1679"/>
  <c r="G31" i="1678"/>
  <c r="G31" i="1677"/>
  <c r="G31" i="1676"/>
  <c r="G31" i="1675"/>
  <c r="G31" i="1674"/>
  <c r="G31" i="1673"/>
  <c r="G31" i="1672"/>
  <c r="G31" i="1671"/>
  <c r="G30" i="1680"/>
  <c r="G30" i="1679"/>
  <c r="G30" i="1678"/>
  <c r="G30" i="1677"/>
  <c r="G30" i="1676"/>
  <c r="G30" i="1675"/>
  <c r="G30" i="1674"/>
  <c r="G30" i="1673"/>
  <c r="G30" i="1672"/>
  <c r="G30" i="1671"/>
  <c r="G29" i="1679"/>
  <c r="G29" i="1678"/>
  <c r="G29" i="1677"/>
  <c r="G29" i="1676"/>
  <c r="G29" i="1675"/>
  <c r="G29" i="1674"/>
  <c r="G29" i="1673"/>
  <c r="G29" i="1672"/>
  <c r="G29" i="1671"/>
  <c r="G28" i="1680"/>
  <c r="G28" i="1679"/>
  <c r="G28" i="1678"/>
  <c r="G28" i="1677"/>
  <c r="G28" i="1676"/>
  <c r="G28" i="1675"/>
  <c r="G28" i="1674"/>
  <c r="G28" i="1673"/>
  <c r="G28" i="1672"/>
  <c r="G28" i="1671"/>
  <c r="G27" i="1679"/>
  <c r="G27" i="1678"/>
  <c r="G27" i="1677"/>
  <c r="G27" i="1676"/>
  <c r="G27" i="1675"/>
  <c r="G27" i="1674"/>
  <c r="G27" i="1673"/>
  <c r="G27" i="1672"/>
  <c r="G27" i="1671"/>
  <c r="G26" i="1680"/>
  <c r="G26" i="1679"/>
  <c r="G26" i="1678"/>
  <c r="G26" i="1677"/>
  <c r="G26" i="1676"/>
  <c r="G26" i="1675"/>
  <c r="G26" i="1674"/>
  <c r="G26" i="1673"/>
  <c r="G26" i="1672"/>
  <c r="G26" i="1671"/>
  <c r="G25" i="1679"/>
  <c r="G25" i="1678"/>
  <c r="G25" i="1677"/>
  <c r="G25" i="1676"/>
  <c r="G25" i="1675"/>
  <c r="G25" i="1674"/>
  <c r="G25" i="1673"/>
  <c r="G25" i="1672"/>
  <c r="G25" i="1671"/>
  <c r="G24" i="1680"/>
  <c r="G24" i="1679"/>
  <c r="G24" i="1678"/>
  <c r="G24" i="1677"/>
  <c r="G24" i="1676"/>
  <c r="G24" i="1675"/>
  <c r="G24" i="1674"/>
  <c r="G24" i="1673"/>
  <c r="G24" i="1672"/>
  <c r="G24" i="1671"/>
  <c r="G23" i="1679"/>
  <c r="G23" i="1678"/>
  <c r="G23" i="1677"/>
  <c r="G23" i="1676"/>
  <c r="G23" i="1675"/>
  <c r="G23" i="1674"/>
  <c r="G23" i="1673"/>
  <c r="G23" i="1672"/>
  <c r="G23" i="1671"/>
  <c r="G22" i="1680"/>
  <c r="G22" i="1679"/>
  <c r="G22" i="1678"/>
  <c r="G22" i="1677"/>
  <c r="G22" i="1676"/>
  <c r="G22" i="1675"/>
  <c r="G22" i="1674"/>
  <c r="G22" i="1673"/>
  <c r="G22" i="1672"/>
  <c r="G22" i="1671"/>
  <c r="G21" i="1679"/>
  <c r="G21" i="1678"/>
  <c r="G21" i="1677"/>
  <c r="G21" i="1676"/>
  <c r="G21" i="1675"/>
  <c r="G21" i="1674"/>
  <c r="G21" i="1673"/>
  <c r="G21" i="1672"/>
  <c r="G21" i="1671"/>
  <c r="G20" i="1680"/>
  <c r="G20" i="1679"/>
  <c r="G20" i="1678"/>
  <c r="G20" i="1677"/>
  <c r="G20" i="1676"/>
  <c r="G20" i="1675"/>
  <c r="G20" i="1674"/>
  <c r="G20" i="1673"/>
  <c r="G20" i="1672"/>
  <c r="G20" i="1671"/>
  <c r="G19" i="1679"/>
  <c r="G19" i="1678"/>
  <c r="G19" i="1677"/>
  <c r="G19" i="1676"/>
  <c r="G19" i="1675"/>
  <c r="G19" i="1674"/>
  <c r="G19" i="1673"/>
  <c r="G19" i="1672"/>
  <c r="G19" i="1671"/>
  <c r="G18" i="1680"/>
  <c r="G18" i="1679"/>
  <c r="G18" i="1678"/>
  <c r="G18" i="1677"/>
  <c r="G18" i="1676"/>
  <c r="G18" i="1675"/>
  <c r="G18" i="1674"/>
  <c r="G18" i="1673"/>
  <c r="G18" i="1672"/>
  <c r="G18" i="1671"/>
  <c r="G17" i="1679"/>
  <c r="G17" i="1678"/>
  <c r="G17" i="1677"/>
  <c r="G17" i="1676"/>
  <c r="G17" i="1675"/>
  <c r="G17" i="1674"/>
  <c r="G17" i="1673"/>
  <c r="G17" i="1672"/>
  <c r="G17" i="1671"/>
  <c r="G16" i="1680"/>
  <c r="G16" i="1679"/>
  <c r="G16" i="1678"/>
  <c r="G16" i="1677"/>
  <c r="G16" i="1676"/>
  <c r="G16" i="1675"/>
  <c r="G16" i="1674"/>
  <c r="G16" i="1673"/>
  <c r="G16" i="1672"/>
  <c r="G16" i="1671"/>
  <c r="G15" i="1679"/>
  <c r="G15" i="1678"/>
  <c r="G15" i="1677"/>
  <c r="G15" i="1676"/>
  <c r="G15" i="1675"/>
  <c r="G15" i="1674"/>
  <c r="G15" i="1673"/>
  <c r="G15" i="1672"/>
  <c r="G15" i="1671"/>
  <c r="G14" i="1680"/>
  <c r="G14" i="1679"/>
  <c r="G14" i="1678"/>
  <c r="G14" i="1677"/>
  <c r="G14" i="1676"/>
  <c r="G14" i="1675"/>
  <c r="G14" i="1674"/>
  <c r="G14" i="1673"/>
  <c r="G14" i="1672"/>
  <c r="G14" i="1671"/>
  <c r="G13" i="1679"/>
  <c r="G13" i="1678"/>
  <c r="G13" i="1677"/>
  <c r="G13" i="1676"/>
  <c r="G13" i="1675"/>
  <c r="G13" i="1674"/>
  <c r="G13" i="1673"/>
  <c r="G13" i="1672"/>
  <c r="G13" i="1671"/>
  <c r="G12" i="1680"/>
  <c r="G12" i="1679"/>
  <c r="G12" i="1678"/>
  <c r="G12" i="1677"/>
  <c r="G12" i="1676"/>
  <c r="G12" i="1675"/>
  <c r="G12" i="1674"/>
  <c r="G12" i="1673"/>
  <c r="G12" i="1672"/>
  <c r="G12" i="1671"/>
  <c r="G11" i="1679"/>
  <c r="G11" i="1678"/>
  <c r="G11" i="1677"/>
  <c r="G11" i="1676"/>
  <c r="G11" i="1675"/>
  <c r="G11" i="1674"/>
  <c r="G11" i="1673"/>
  <c r="G11" i="1672"/>
  <c r="G11" i="1671"/>
  <c r="G10" i="1680"/>
  <c r="G10" i="1679"/>
  <c r="G10" i="1678"/>
  <c r="G10" i="1677"/>
  <c r="G10" i="1676"/>
  <c r="G10" i="1675"/>
  <c r="G10" i="1674"/>
  <c r="G10" i="1673"/>
  <c r="G10" i="1672"/>
  <c r="G10" i="1671"/>
  <c r="G9" i="1678"/>
  <c r="G9" i="1677"/>
  <c r="G9" i="1676"/>
  <c r="G9" i="1675"/>
  <c r="G9" i="1674"/>
  <c r="G9" i="1673"/>
  <c r="G9" i="1672"/>
  <c r="G9" i="1671"/>
  <c r="G8" i="1680"/>
  <c r="G8" i="1679"/>
  <c r="G8" i="1678"/>
  <c r="G8" i="1677"/>
  <c r="G8" i="1676"/>
  <c r="G8" i="1675"/>
  <c r="G8" i="1674"/>
  <c r="G8" i="1673"/>
  <c r="G8" i="1672"/>
  <c r="G8" i="1671"/>
  <c r="G7" i="1678"/>
  <c r="G7" i="1677"/>
  <c r="G7" i="1676"/>
  <c r="G7" i="1675"/>
  <c r="G7" i="1674"/>
  <c r="G7" i="1673"/>
  <c r="G7" i="1672"/>
  <c r="G7" i="1671"/>
  <c r="G6" i="1680"/>
  <c r="G6" i="1679"/>
  <c r="G6" i="1678"/>
  <c r="G6" i="1677"/>
  <c r="G6" i="1676"/>
  <c r="G6" i="1675"/>
  <c r="G6" i="1674"/>
  <c r="G6" i="1673"/>
  <c r="G6" i="1672"/>
  <c r="G6" i="1671"/>
  <c r="G5" i="1678"/>
  <c r="G5" i="1677"/>
  <c r="G5" i="1676"/>
  <c r="G5" i="1675"/>
  <c r="G5" i="1674"/>
  <c r="G5" i="1673"/>
  <c r="G5" i="1672"/>
  <c r="G5" i="1671"/>
  <c r="G4" i="1680"/>
  <c r="G4" i="1679"/>
  <c r="G4" i="1678"/>
  <c r="G4" i="1677"/>
  <c r="G4" i="1676"/>
  <c r="G4" i="1675"/>
  <c r="G4" i="1674"/>
  <c r="G4" i="1673"/>
  <c r="G4" i="1672"/>
  <c r="G4" i="1671"/>
  <c r="G3" i="1678"/>
  <c r="G3" i="1677"/>
  <c r="G3" i="1676"/>
  <c r="G3" i="1675"/>
  <c r="G3" i="1674"/>
  <c r="G3" i="1673"/>
  <c r="G3" i="1672"/>
  <c r="G3" i="1671"/>
  <c r="G51" i="1685"/>
  <c r="G51" i="1690"/>
  <c r="G51" i="1688"/>
  <c r="G51" i="1686"/>
  <c r="G51" i="1684"/>
  <c r="G51" i="1683"/>
  <c r="G51" i="1682"/>
  <c r="G51" i="1681"/>
  <c r="G51" i="1689"/>
  <c r="G51" i="1687"/>
  <c r="G50" i="1690"/>
  <c r="G50" i="1688"/>
  <c r="G50" i="1686"/>
  <c r="G50" i="1689"/>
  <c r="G50" i="1687"/>
  <c r="G50" i="1685"/>
  <c r="G50" i="1684"/>
  <c r="G50" i="1683"/>
  <c r="G50" i="1682"/>
  <c r="G50" i="1681"/>
  <c r="G49" i="1690"/>
  <c r="G49" i="1685"/>
  <c r="G49" i="1689"/>
  <c r="G49" i="1687"/>
  <c r="G49" i="1684"/>
  <c r="G49" i="1683"/>
  <c r="G49" i="1682"/>
  <c r="G49" i="1681"/>
  <c r="G49" i="1688"/>
  <c r="G49" i="1686"/>
  <c r="G48" i="1690"/>
  <c r="G48" i="1689"/>
  <c r="G48" i="1687"/>
  <c r="G48" i="1688"/>
  <c r="G48" i="1686"/>
  <c r="G48" i="1685"/>
  <c r="G48" i="1683"/>
  <c r="G48" i="1682"/>
  <c r="G48" i="1681"/>
  <c r="G48" i="1684"/>
  <c r="G47" i="1690"/>
  <c r="G47" i="1685"/>
  <c r="G47" i="1684"/>
  <c r="G47" i="1688"/>
  <c r="G47" i="1686"/>
  <c r="G47" i="1683"/>
  <c r="G47" i="1682"/>
  <c r="G47" i="1681"/>
  <c r="G47" i="1689"/>
  <c r="G47" i="1687"/>
  <c r="G46" i="1690"/>
  <c r="G46" i="1688"/>
  <c r="G46" i="1686"/>
  <c r="G46" i="1689"/>
  <c r="G46" i="1687"/>
  <c r="G46" i="1685"/>
  <c r="G46" i="1684"/>
  <c r="G46" i="1683"/>
  <c r="G46" i="1682"/>
  <c r="G46" i="1681"/>
  <c r="G45" i="1685"/>
  <c r="G45" i="1684"/>
  <c r="G45" i="1689"/>
  <c r="G45" i="1687"/>
  <c r="G45" i="1683"/>
  <c r="G45" i="1682"/>
  <c r="G45" i="1681"/>
  <c r="G45" i="1690"/>
  <c r="G45" i="1688"/>
  <c r="G45" i="1686"/>
  <c r="G44" i="1690"/>
  <c r="G44" i="1689"/>
  <c r="G44" i="1687"/>
  <c r="G44" i="1688"/>
  <c r="G44" i="1686"/>
  <c r="G44" i="1685"/>
  <c r="G44" i="1684"/>
  <c r="G44" i="1683"/>
  <c r="G44" i="1682"/>
  <c r="G44" i="1681"/>
  <c r="G43" i="1690"/>
  <c r="G43" i="1685"/>
  <c r="G43" i="1684"/>
  <c r="G43" i="1688"/>
  <c r="G43" i="1686"/>
  <c r="G43" i="1683"/>
  <c r="G43" i="1682"/>
  <c r="G43" i="1681"/>
  <c r="G43" i="1687"/>
  <c r="G42" i="1690"/>
  <c r="G42" i="1688"/>
  <c r="G42" i="1686"/>
  <c r="G42" i="1689"/>
  <c r="G42" i="1687"/>
  <c r="G42" i="1685"/>
  <c r="G42" i="1684"/>
  <c r="G42" i="1683"/>
  <c r="G42" i="1682"/>
  <c r="G42" i="1681"/>
  <c r="G41" i="1685"/>
  <c r="G41" i="1684"/>
  <c r="G41" i="1689"/>
  <c r="G41" i="1687"/>
  <c r="G41" i="1690"/>
  <c r="G41" i="1683"/>
  <c r="G41" i="1682"/>
  <c r="G41" i="1681"/>
  <c r="G41" i="1686"/>
  <c r="G41" i="1688"/>
  <c r="G40" i="1690"/>
  <c r="G40" i="1689"/>
  <c r="G40" i="1687"/>
  <c r="G40" i="1688"/>
  <c r="G40" i="1686"/>
  <c r="G40" i="1685"/>
  <c r="G40" i="1684"/>
  <c r="G40" i="1683"/>
  <c r="G40" i="1682"/>
  <c r="G40" i="1681"/>
  <c r="G39" i="1690"/>
  <c r="G39" i="1685"/>
  <c r="G39" i="1684"/>
  <c r="G39" i="1688"/>
  <c r="G39" i="1686"/>
  <c r="G39" i="1683"/>
  <c r="G39" i="1682"/>
  <c r="G39" i="1681"/>
  <c r="G39" i="1689"/>
  <c r="G39" i="1687"/>
  <c r="G38" i="1690"/>
  <c r="G38" i="1688"/>
  <c r="G38" i="1686"/>
  <c r="G38" i="1689"/>
  <c r="G38" i="1687"/>
  <c r="G38" i="1685"/>
  <c r="G38" i="1684"/>
  <c r="G38" i="1683"/>
  <c r="G38" i="1682"/>
  <c r="G38" i="1681"/>
  <c r="G37" i="1685"/>
  <c r="G37" i="1684"/>
  <c r="G37" i="1690"/>
  <c r="G37" i="1689"/>
  <c r="G37" i="1687"/>
  <c r="G37" i="1683"/>
  <c r="G37" i="1682"/>
  <c r="G37" i="1681"/>
  <c r="G37" i="1688"/>
  <c r="G37" i="1686"/>
  <c r="G36" i="1690"/>
  <c r="G36" i="1689"/>
  <c r="G36" i="1687"/>
  <c r="G36" i="1688"/>
  <c r="G36" i="1686"/>
  <c r="G36" i="1685"/>
  <c r="G36" i="1684"/>
  <c r="G36" i="1683"/>
  <c r="G36" i="1682"/>
  <c r="G36" i="1681"/>
  <c r="G35" i="1690"/>
  <c r="G35" i="1685"/>
  <c r="G35" i="1684"/>
  <c r="G35" i="1688"/>
  <c r="G35" i="1686"/>
  <c r="G35" i="1683"/>
  <c r="G35" i="1682"/>
  <c r="G35" i="1681"/>
  <c r="G35" i="1689"/>
  <c r="G35" i="1687"/>
  <c r="G34" i="1690"/>
  <c r="G34" i="1688"/>
  <c r="G34" i="1686"/>
  <c r="G34" i="1689"/>
  <c r="G34" i="1687"/>
  <c r="G34" i="1685"/>
  <c r="G34" i="1684"/>
  <c r="G34" i="1683"/>
  <c r="G34" i="1682"/>
  <c r="G34" i="1681"/>
  <c r="G33" i="1690"/>
  <c r="G33" i="1685"/>
  <c r="G33" i="1684"/>
  <c r="G33" i="1689"/>
  <c r="G33" i="1687"/>
  <c r="G33" i="1683"/>
  <c r="G33" i="1682"/>
  <c r="G33" i="1681"/>
  <c r="G33" i="1688"/>
  <c r="G33" i="1686"/>
  <c r="G32" i="1690"/>
  <c r="G32" i="1689"/>
  <c r="G32" i="1687"/>
  <c r="G32" i="1688"/>
  <c r="G32" i="1686"/>
  <c r="G32" i="1685"/>
  <c r="G32" i="1684"/>
  <c r="G32" i="1683"/>
  <c r="G32" i="1682"/>
  <c r="G32" i="1681"/>
  <c r="G31" i="1690"/>
  <c r="G31" i="1685"/>
  <c r="G31" i="1684"/>
  <c r="G31" i="1688"/>
  <c r="G31" i="1686"/>
  <c r="G31" i="1683"/>
  <c r="G31" i="1682"/>
  <c r="G31" i="1681"/>
  <c r="G31" i="1689"/>
  <c r="G31" i="1687"/>
  <c r="G30" i="1690"/>
  <c r="G30" i="1688"/>
  <c r="G30" i="1686"/>
  <c r="G30" i="1689"/>
  <c r="G30" i="1687"/>
  <c r="G30" i="1685"/>
  <c r="G30" i="1684"/>
  <c r="G30" i="1683"/>
  <c r="G30" i="1682"/>
  <c r="G30" i="1681"/>
  <c r="G29" i="1685"/>
  <c r="G29" i="1684"/>
  <c r="G29" i="1689"/>
  <c r="G29" i="1687"/>
  <c r="G29" i="1683"/>
  <c r="G29" i="1682"/>
  <c r="G29" i="1681"/>
  <c r="G29" i="1688"/>
  <c r="G29" i="1686"/>
  <c r="G29" i="1690"/>
  <c r="G28" i="1690"/>
  <c r="G28" i="1689"/>
  <c r="G28" i="1687"/>
  <c r="G28" i="1688"/>
  <c r="G28" i="1686"/>
  <c r="G28" i="1685"/>
  <c r="G28" i="1684"/>
  <c r="G28" i="1683"/>
  <c r="G28" i="1682"/>
  <c r="G28" i="1681"/>
  <c r="G27" i="1690"/>
  <c r="G27" i="1685"/>
  <c r="G27" i="1684"/>
  <c r="G27" i="1688"/>
  <c r="G27" i="1686"/>
  <c r="G27" i="1683"/>
  <c r="G27" i="1682"/>
  <c r="G27" i="1681"/>
  <c r="G27" i="1687"/>
  <c r="G27" i="1689"/>
  <c r="G26" i="1690"/>
  <c r="G26" i="1688"/>
  <c r="G26" i="1686"/>
  <c r="G26" i="1689"/>
  <c r="G26" i="1687"/>
  <c r="G26" i="1685"/>
  <c r="G26" i="1684"/>
  <c r="G26" i="1683"/>
  <c r="G26" i="1682"/>
  <c r="G26" i="1681"/>
  <c r="G25" i="1685"/>
  <c r="G25" i="1684"/>
  <c r="G25" i="1689"/>
  <c r="G25" i="1687"/>
  <c r="G25" i="1690"/>
  <c r="G25" i="1683"/>
  <c r="G25" i="1682"/>
  <c r="G25" i="1681"/>
  <c r="G25" i="1686"/>
  <c r="G25" i="1688"/>
  <c r="G24" i="1690"/>
  <c r="G24" i="1689"/>
  <c r="G24" i="1687"/>
  <c r="G24" i="1688"/>
  <c r="G24" i="1686"/>
  <c r="G24" i="1685"/>
  <c r="G24" i="1684"/>
  <c r="G24" i="1683"/>
  <c r="G24" i="1682"/>
  <c r="G24" i="1681"/>
  <c r="G23" i="1690"/>
  <c r="G23" i="1685"/>
  <c r="G23" i="1684"/>
  <c r="G23" i="1688"/>
  <c r="G23" i="1686"/>
  <c r="G23" i="1683"/>
  <c r="G23" i="1682"/>
  <c r="G23" i="1681"/>
  <c r="G23" i="1689"/>
  <c r="G23" i="1687"/>
  <c r="G22" i="1690"/>
  <c r="G22" i="1688"/>
  <c r="G22" i="1686"/>
  <c r="G22" i="1689"/>
  <c r="G22" i="1687"/>
  <c r="G22" i="1685"/>
  <c r="G22" i="1684"/>
  <c r="G22" i="1683"/>
  <c r="G22" i="1682"/>
  <c r="G22" i="1681"/>
  <c r="G21" i="1685"/>
  <c r="G21" i="1684"/>
  <c r="G21" i="1690"/>
  <c r="G21" i="1689"/>
  <c r="G21" i="1687"/>
  <c r="G21" i="1683"/>
  <c r="G21" i="1682"/>
  <c r="G21" i="1681"/>
  <c r="G21" i="1688"/>
  <c r="G20" i="1690"/>
  <c r="G20" i="1689"/>
  <c r="G20" i="1687"/>
  <c r="G20" i="1688"/>
  <c r="G20" i="1686"/>
  <c r="G20" i="1685"/>
  <c r="G20" i="1684"/>
  <c r="G20" i="1683"/>
  <c r="G20" i="1682"/>
  <c r="G20" i="1681"/>
  <c r="G19" i="1690"/>
  <c r="G19" i="1685"/>
  <c r="G19" i="1684"/>
  <c r="G19" i="1688"/>
  <c r="G19" i="1686"/>
  <c r="G19" i="1683"/>
  <c r="G19" i="1682"/>
  <c r="G19" i="1681"/>
  <c r="G19" i="1689"/>
  <c r="G19" i="1687"/>
  <c r="G18" i="1690"/>
  <c r="G18" i="1688"/>
  <c r="G18" i="1686"/>
  <c r="G18" i="1689"/>
  <c r="G18" i="1687"/>
  <c r="G18" i="1685"/>
  <c r="G18" i="1684"/>
  <c r="G18" i="1683"/>
  <c r="G18" i="1682"/>
  <c r="G18" i="1681"/>
  <c r="G17" i="1690"/>
  <c r="G17" i="1685"/>
  <c r="G17" i="1684"/>
  <c r="G17" i="1689"/>
  <c r="G17" i="1687"/>
  <c r="G17" i="1683"/>
  <c r="G17" i="1682"/>
  <c r="G17" i="1681"/>
  <c r="G17" i="1688"/>
  <c r="G17" i="1686"/>
  <c r="G16" i="1690"/>
  <c r="G16" i="1689"/>
  <c r="G16" i="1687"/>
  <c r="G16" i="1688"/>
  <c r="G16" i="1686"/>
  <c r="G16" i="1685"/>
  <c r="G16" i="1684"/>
  <c r="G16" i="1683"/>
  <c r="G16" i="1682"/>
  <c r="G16" i="1681"/>
  <c r="G15" i="1690"/>
  <c r="G15" i="1685"/>
  <c r="G15" i="1684"/>
  <c r="G15" i="1688"/>
  <c r="G15" i="1686"/>
  <c r="G15" i="1683"/>
  <c r="G15" i="1682"/>
  <c r="G15" i="1681"/>
  <c r="G15" i="1689"/>
  <c r="G15" i="1687"/>
  <c r="G14" i="1690"/>
  <c r="G14" i="1688"/>
  <c r="G14" i="1686"/>
  <c r="G14" i="1689"/>
  <c r="G14" i="1687"/>
  <c r="G14" i="1685"/>
  <c r="G14" i="1684"/>
  <c r="G14" i="1683"/>
  <c r="G14" i="1682"/>
  <c r="G14" i="1681"/>
  <c r="G13" i="1685"/>
  <c r="G13" i="1684"/>
  <c r="G13" i="1689"/>
  <c r="G13" i="1687"/>
  <c r="G13" i="1683"/>
  <c r="G13" i="1682"/>
  <c r="G13" i="1681"/>
  <c r="G13" i="1688"/>
  <c r="G13" i="1686"/>
  <c r="G13" i="1690"/>
  <c r="G12" i="1690"/>
  <c r="G12" i="1689"/>
  <c r="G12" i="1687"/>
  <c r="G12" i="1688"/>
  <c r="G12" i="1686"/>
  <c r="G12" i="1685"/>
  <c r="G12" i="1684"/>
  <c r="G12" i="1683"/>
  <c r="G12" i="1682"/>
  <c r="G12" i="1681"/>
  <c r="G11" i="1690"/>
  <c r="G11" i="1685"/>
  <c r="G11" i="1684"/>
  <c r="G11" i="1688"/>
  <c r="G11" i="1686"/>
  <c r="G11" i="1683"/>
  <c r="G11" i="1682"/>
  <c r="G11" i="1681"/>
  <c r="G11" i="1687"/>
  <c r="G11" i="1689"/>
  <c r="G10" i="1690"/>
  <c r="G10" i="1688"/>
  <c r="G10" i="1686"/>
  <c r="G10" i="1689"/>
  <c r="G10" i="1687"/>
  <c r="G10" i="1685"/>
  <c r="G10" i="1684"/>
  <c r="G10" i="1683"/>
  <c r="G10" i="1682"/>
  <c r="G10" i="1681"/>
  <c r="G9" i="1685"/>
  <c r="G9" i="1684"/>
  <c r="G9" i="1689"/>
  <c r="G9" i="1687"/>
  <c r="G9" i="1690"/>
  <c r="G9" i="1683"/>
  <c r="G9" i="1682"/>
  <c r="G9" i="1681"/>
  <c r="G9" i="1686"/>
  <c r="G9" i="1688"/>
  <c r="G8" i="1690"/>
  <c r="G8" i="1689"/>
  <c r="G8" i="1687"/>
  <c r="G8" i="1688"/>
  <c r="G8" i="1686"/>
  <c r="G8" i="1685"/>
  <c r="G8" i="1684"/>
  <c r="G8" i="1683"/>
  <c r="G8" i="1682"/>
  <c r="G8" i="1681"/>
  <c r="G7" i="1690"/>
  <c r="G7" i="1685"/>
  <c r="G7" i="1684"/>
  <c r="G7" i="1688"/>
  <c r="G7" i="1686"/>
  <c r="G7" i="1683"/>
  <c r="G7" i="1682"/>
  <c r="G7" i="1681"/>
  <c r="G7" i="1689"/>
  <c r="G6" i="1690"/>
  <c r="G6" i="1688"/>
  <c r="G6" i="1686"/>
  <c r="G6" i="1689"/>
  <c r="G6" i="1687"/>
  <c r="G6" i="1685"/>
  <c r="G6" i="1684"/>
  <c r="G6" i="1683"/>
  <c r="G6" i="1682"/>
  <c r="G6" i="1681"/>
  <c r="G5" i="1685"/>
  <c r="G5" i="1684"/>
  <c r="G5" i="1690"/>
  <c r="G5" i="1689"/>
  <c r="G5" i="1687"/>
  <c r="G5" i="1683"/>
  <c r="G5" i="1682"/>
  <c r="G5" i="1681"/>
  <c r="G5" i="1688"/>
  <c r="G5" i="1686"/>
  <c r="G4" i="1690"/>
  <c r="G4" i="1689"/>
  <c r="G4" i="1687"/>
  <c r="G4" i="1688"/>
  <c r="G4" i="1686"/>
  <c r="G4" i="1685"/>
  <c r="G4" i="1684"/>
  <c r="G4" i="1683"/>
  <c r="G4" i="1682"/>
  <c r="G4" i="1681"/>
  <c r="G3" i="1690"/>
  <c r="G3" i="1685"/>
  <c r="G3" i="1684"/>
  <c r="G3" i="1688"/>
  <c r="G3" i="1686"/>
  <c r="G3" i="1683"/>
  <c r="G3" i="1682"/>
  <c r="G3" i="1681"/>
  <c r="G3" i="1689"/>
  <c r="G3" i="1687"/>
  <c r="E51" i="1671"/>
  <c r="E47" i="1671"/>
  <c r="E43" i="1671"/>
  <c r="E39" i="1671"/>
  <c r="E35" i="1671"/>
  <c r="E31" i="1671"/>
  <c r="E27" i="1671"/>
  <c r="E23" i="1671"/>
  <c r="E19" i="1671"/>
  <c r="E15" i="1671"/>
  <c r="E11" i="1671"/>
  <c r="E7" i="1671"/>
  <c r="E3" i="1671"/>
  <c r="E49" i="1672"/>
  <c r="E45" i="1672"/>
  <c r="E41" i="1672"/>
  <c r="E37" i="1672"/>
  <c r="E33" i="1672"/>
  <c r="E29" i="1672"/>
  <c r="E25" i="1672"/>
  <c r="E21" i="1672"/>
  <c r="E17" i="1672"/>
  <c r="E13" i="1672"/>
  <c r="E9" i="1672"/>
  <c r="E5" i="1672"/>
  <c r="E51" i="1673"/>
  <c r="E47" i="1673"/>
  <c r="E43" i="1673"/>
  <c r="E39" i="1673"/>
  <c r="E35" i="1673"/>
  <c r="E31" i="1673"/>
  <c r="E27" i="1673"/>
  <c r="E23" i="1673"/>
  <c r="E19" i="1673"/>
  <c r="E15" i="1673"/>
  <c r="E11" i="1673"/>
  <c r="E7" i="1673"/>
  <c r="E3" i="1673"/>
  <c r="E49" i="1674"/>
  <c r="E45" i="1674"/>
  <c r="E41" i="1674"/>
  <c r="E37" i="1674"/>
  <c r="E33" i="1674"/>
  <c r="E29" i="1674"/>
  <c r="E25" i="1674"/>
  <c r="E21" i="1674"/>
  <c r="E17" i="1674"/>
  <c r="E13" i="1674"/>
  <c r="E9" i="1674"/>
  <c r="E5" i="1674"/>
  <c r="E51" i="1675"/>
  <c r="E47" i="1675"/>
  <c r="E43" i="1675"/>
  <c r="E39" i="1675"/>
  <c r="E35" i="1675"/>
  <c r="E31" i="1675"/>
  <c r="E27" i="1675"/>
  <c r="E23" i="1675"/>
  <c r="E19" i="1675"/>
  <c r="E15" i="1675"/>
  <c r="E11" i="1675"/>
  <c r="E7" i="1675"/>
  <c r="E3" i="1675"/>
  <c r="E49" i="1676"/>
  <c r="E45" i="1676"/>
  <c r="E41" i="1676"/>
  <c r="E37" i="1676"/>
  <c r="E33" i="1676"/>
  <c r="E29" i="1676"/>
  <c r="E25" i="1676"/>
  <c r="E21" i="1676"/>
  <c r="E17" i="1676"/>
  <c r="E13" i="1676"/>
  <c r="E9" i="1676"/>
  <c r="E5" i="1676"/>
  <c r="E51" i="1677"/>
  <c r="E47" i="1677"/>
  <c r="E43" i="1677"/>
  <c r="E39" i="1677"/>
  <c r="E35" i="1677"/>
  <c r="E31" i="1677"/>
  <c r="E27" i="1677"/>
  <c r="E23" i="1677"/>
  <c r="E19" i="1677"/>
  <c r="E15" i="1677"/>
  <c r="E11" i="1677"/>
  <c r="E7" i="1677"/>
  <c r="E3" i="1677"/>
  <c r="E49" i="1678"/>
  <c r="E45" i="1678"/>
  <c r="E41" i="1678"/>
  <c r="E37" i="1678"/>
  <c r="E33" i="1678"/>
  <c r="E29" i="1678"/>
  <c r="E25" i="1678"/>
  <c r="E21" i="1678"/>
  <c r="E17" i="1678"/>
  <c r="E13" i="1678"/>
  <c r="E9" i="1678"/>
  <c r="E5" i="1678"/>
  <c r="E51" i="1679"/>
  <c r="E47" i="1679"/>
  <c r="E43" i="1679"/>
  <c r="E39" i="1679"/>
  <c r="E35" i="1679"/>
  <c r="E31" i="1679"/>
  <c r="E27" i="1679"/>
  <c r="E23" i="1679"/>
  <c r="E19" i="1679"/>
  <c r="E15" i="1679"/>
  <c r="E11" i="1679"/>
  <c r="G3" i="1679"/>
  <c r="G45" i="1680"/>
  <c r="G37" i="1680"/>
  <c r="G29" i="1680"/>
  <c r="G21" i="1680"/>
  <c r="G13" i="1680"/>
  <c r="G5" i="1680"/>
  <c r="D32" i="1681"/>
  <c r="D21" i="1682"/>
  <c r="D7" i="1683"/>
  <c r="G21" i="1686"/>
  <c r="F2" i="1680"/>
  <c r="F2" i="1679"/>
  <c r="F2" i="1678"/>
  <c r="F2" i="1677"/>
  <c r="F2" i="1676"/>
  <c r="F2" i="1675"/>
  <c r="F2" i="1674"/>
  <c r="F2" i="1673"/>
  <c r="F2" i="1672"/>
  <c r="F2" i="1671"/>
  <c r="E2" i="1690"/>
  <c r="E2" i="1689"/>
  <c r="E2" i="1688"/>
  <c r="E2" i="1687"/>
  <c r="E2" i="1686"/>
  <c r="E2" i="1685"/>
  <c r="E2" i="1683"/>
  <c r="E2" i="1682"/>
  <c r="E2" i="1681"/>
  <c r="E2" i="1684"/>
  <c r="F51" i="1680"/>
  <c r="F51" i="1679"/>
  <c r="F51" i="1678"/>
  <c r="F51" i="1677"/>
  <c r="F51" i="1676"/>
  <c r="F51" i="1675"/>
  <c r="F51" i="1674"/>
  <c r="F51" i="1673"/>
  <c r="F51" i="1672"/>
  <c r="F51" i="1671"/>
  <c r="F50" i="1680"/>
  <c r="F50" i="1679"/>
  <c r="F50" i="1678"/>
  <c r="F50" i="1677"/>
  <c r="F50" i="1676"/>
  <c r="F50" i="1675"/>
  <c r="F50" i="1674"/>
  <c r="F50" i="1673"/>
  <c r="F50" i="1672"/>
  <c r="F50" i="1671"/>
  <c r="F49" i="1680"/>
  <c r="F49" i="1679"/>
  <c r="F49" i="1678"/>
  <c r="F49" i="1677"/>
  <c r="F49" i="1676"/>
  <c r="F49" i="1675"/>
  <c r="F49" i="1674"/>
  <c r="F49" i="1673"/>
  <c r="F49" i="1672"/>
  <c r="F49" i="1671"/>
  <c r="F48" i="1680"/>
  <c r="F48" i="1679"/>
  <c r="F48" i="1678"/>
  <c r="F48" i="1677"/>
  <c r="F48" i="1676"/>
  <c r="F48" i="1675"/>
  <c r="F48" i="1674"/>
  <c r="F48" i="1673"/>
  <c r="F48" i="1672"/>
  <c r="F48" i="1671"/>
  <c r="F47" i="1680"/>
  <c r="F47" i="1679"/>
  <c r="F47" i="1678"/>
  <c r="F47" i="1677"/>
  <c r="F47" i="1676"/>
  <c r="F47" i="1675"/>
  <c r="F47" i="1674"/>
  <c r="F47" i="1673"/>
  <c r="F47" i="1672"/>
  <c r="F47" i="1671"/>
  <c r="F46" i="1680"/>
  <c r="F46" i="1679"/>
  <c r="F46" i="1678"/>
  <c r="F46" i="1677"/>
  <c r="F46" i="1676"/>
  <c r="F46" i="1675"/>
  <c r="F46" i="1674"/>
  <c r="F46" i="1673"/>
  <c r="F46" i="1672"/>
  <c r="F46" i="1671"/>
  <c r="F45" i="1680"/>
  <c r="F45" i="1679"/>
  <c r="F45" i="1678"/>
  <c r="F45" i="1677"/>
  <c r="F45" i="1676"/>
  <c r="F45" i="1675"/>
  <c r="F45" i="1674"/>
  <c r="F45" i="1673"/>
  <c r="F45" i="1672"/>
  <c r="F45" i="1671"/>
  <c r="F44" i="1680"/>
  <c r="F44" i="1679"/>
  <c r="F44" i="1678"/>
  <c r="F44" i="1677"/>
  <c r="F44" i="1676"/>
  <c r="F44" i="1675"/>
  <c r="F44" i="1674"/>
  <c r="F44" i="1673"/>
  <c r="F44" i="1672"/>
  <c r="F44" i="1671"/>
  <c r="F43" i="1680"/>
  <c r="F43" i="1679"/>
  <c r="F43" i="1678"/>
  <c r="F43" i="1677"/>
  <c r="F43" i="1676"/>
  <c r="F43" i="1675"/>
  <c r="F43" i="1674"/>
  <c r="F43" i="1673"/>
  <c r="F43" i="1672"/>
  <c r="F43" i="1671"/>
  <c r="F42" i="1680"/>
  <c r="F42" i="1679"/>
  <c r="F42" i="1678"/>
  <c r="F42" i="1677"/>
  <c r="F42" i="1676"/>
  <c r="F42" i="1675"/>
  <c r="F42" i="1674"/>
  <c r="F42" i="1673"/>
  <c r="F42" i="1672"/>
  <c r="F42" i="1671"/>
  <c r="F41" i="1680"/>
  <c r="F41" i="1679"/>
  <c r="F41" i="1678"/>
  <c r="F41" i="1677"/>
  <c r="F41" i="1676"/>
  <c r="F41" i="1675"/>
  <c r="F41" i="1674"/>
  <c r="F41" i="1673"/>
  <c r="F41" i="1672"/>
  <c r="F41" i="1671"/>
  <c r="F40" i="1680"/>
  <c r="F40" i="1679"/>
  <c r="F40" i="1678"/>
  <c r="F40" i="1677"/>
  <c r="F40" i="1676"/>
  <c r="F40" i="1675"/>
  <c r="F40" i="1674"/>
  <c r="F40" i="1673"/>
  <c r="F40" i="1672"/>
  <c r="F40" i="1671"/>
  <c r="F39" i="1680"/>
  <c r="F39" i="1679"/>
  <c r="F39" i="1678"/>
  <c r="F39" i="1677"/>
  <c r="F39" i="1676"/>
  <c r="F39" i="1675"/>
  <c r="F39" i="1674"/>
  <c r="F39" i="1673"/>
  <c r="F39" i="1672"/>
  <c r="F39" i="1671"/>
  <c r="F38" i="1680"/>
  <c r="F38" i="1679"/>
  <c r="F38" i="1678"/>
  <c r="F38" i="1677"/>
  <c r="F38" i="1676"/>
  <c r="F38" i="1675"/>
  <c r="F38" i="1674"/>
  <c r="F38" i="1673"/>
  <c r="F38" i="1672"/>
  <c r="F38" i="1671"/>
  <c r="F37" i="1680"/>
  <c r="F37" i="1679"/>
  <c r="F37" i="1678"/>
  <c r="F37" i="1677"/>
  <c r="F37" i="1676"/>
  <c r="F37" i="1675"/>
  <c r="F37" i="1674"/>
  <c r="F37" i="1673"/>
  <c r="F37" i="1672"/>
  <c r="F37" i="1671"/>
  <c r="F36" i="1680"/>
  <c r="F36" i="1679"/>
  <c r="F36" i="1678"/>
  <c r="F36" i="1677"/>
  <c r="F36" i="1676"/>
  <c r="F36" i="1675"/>
  <c r="F36" i="1674"/>
  <c r="F36" i="1673"/>
  <c r="F36" i="1672"/>
  <c r="F36" i="1671"/>
  <c r="F35" i="1680"/>
  <c r="F35" i="1679"/>
  <c r="F35" i="1678"/>
  <c r="F35" i="1677"/>
  <c r="F35" i="1676"/>
  <c r="F35" i="1675"/>
  <c r="F35" i="1674"/>
  <c r="F35" i="1673"/>
  <c r="F35" i="1672"/>
  <c r="F35" i="1671"/>
  <c r="F34" i="1680"/>
  <c r="F34" i="1679"/>
  <c r="F34" i="1678"/>
  <c r="F34" i="1677"/>
  <c r="F34" i="1676"/>
  <c r="F34" i="1675"/>
  <c r="F34" i="1674"/>
  <c r="F34" i="1673"/>
  <c r="F34" i="1672"/>
  <c r="F34" i="1671"/>
  <c r="F33" i="1680"/>
  <c r="F33" i="1679"/>
  <c r="F33" i="1678"/>
  <c r="F33" i="1677"/>
  <c r="F33" i="1676"/>
  <c r="F33" i="1675"/>
  <c r="F33" i="1674"/>
  <c r="F33" i="1673"/>
  <c r="F33" i="1672"/>
  <c r="F33" i="1671"/>
  <c r="F32" i="1680"/>
  <c r="F32" i="1679"/>
  <c r="F32" i="1678"/>
  <c r="F32" i="1677"/>
  <c r="F32" i="1676"/>
  <c r="F32" i="1675"/>
  <c r="F32" i="1674"/>
  <c r="F32" i="1673"/>
  <c r="F32" i="1672"/>
  <c r="F32" i="1671"/>
  <c r="F31" i="1680"/>
  <c r="F31" i="1679"/>
  <c r="F31" i="1678"/>
  <c r="F31" i="1677"/>
  <c r="F31" i="1676"/>
  <c r="F31" i="1675"/>
  <c r="F31" i="1674"/>
  <c r="F31" i="1673"/>
  <c r="F31" i="1672"/>
  <c r="F31" i="1671"/>
  <c r="F30" i="1680"/>
  <c r="F30" i="1679"/>
  <c r="F30" i="1678"/>
  <c r="F30" i="1677"/>
  <c r="F30" i="1676"/>
  <c r="F30" i="1675"/>
  <c r="F30" i="1674"/>
  <c r="F30" i="1673"/>
  <c r="F30" i="1672"/>
  <c r="F30" i="1671"/>
  <c r="F29" i="1680"/>
  <c r="F29" i="1679"/>
  <c r="F29" i="1678"/>
  <c r="F29" i="1677"/>
  <c r="F29" i="1676"/>
  <c r="F29" i="1675"/>
  <c r="F29" i="1674"/>
  <c r="F29" i="1673"/>
  <c r="F29" i="1672"/>
  <c r="F29" i="1671"/>
  <c r="F28" i="1680"/>
  <c r="F28" i="1679"/>
  <c r="F28" i="1678"/>
  <c r="F28" i="1677"/>
  <c r="F28" i="1676"/>
  <c r="F28" i="1675"/>
  <c r="F28" i="1674"/>
  <c r="F28" i="1673"/>
  <c r="F28" i="1672"/>
  <c r="F28" i="1671"/>
  <c r="F27" i="1680"/>
  <c r="F27" i="1679"/>
  <c r="F27" i="1678"/>
  <c r="F27" i="1677"/>
  <c r="F27" i="1676"/>
  <c r="F27" i="1675"/>
  <c r="F27" i="1674"/>
  <c r="F27" i="1673"/>
  <c r="F27" i="1672"/>
  <c r="F27" i="1671"/>
  <c r="F26" i="1680"/>
  <c r="F26" i="1679"/>
  <c r="F26" i="1678"/>
  <c r="F26" i="1677"/>
  <c r="F26" i="1676"/>
  <c r="F26" i="1675"/>
  <c r="F26" i="1674"/>
  <c r="F26" i="1673"/>
  <c r="F26" i="1672"/>
  <c r="F26" i="1671"/>
  <c r="F25" i="1680"/>
  <c r="F25" i="1679"/>
  <c r="F25" i="1678"/>
  <c r="F25" i="1677"/>
  <c r="F25" i="1676"/>
  <c r="F25" i="1675"/>
  <c r="F25" i="1674"/>
  <c r="F25" i="1673"/>
  <c r="F25" i="1672"/>
  <c r="F25" i="1671"/>
  <c r="F24" i="1680"/>
  <c r="F24" i="1679"/>
  <c r="F24" i="1678"/>
  <c r="F24" i="1677"/>
  <c r="F24" i="1676"/>
  <c r="F24" i="1675"/>
  <c r="F24" i="1674"/>
  <c r="F24" i="1673"/>
  <c r="F24" i="1672"/>
  <c r="F24" i="1671"/>
  <c r="F23" i="1680"/>
  <c r="F23" i="1679"/>
  <c r="F23" i="1678"/>
  <c r="F23" i="1677"/>
  <c r="F23" i="1676"/>
  <c r="F23" i="1675"/>
  <c r="F23" i="1674"/>
  <c r="F23" i="1673"/>
  <c r="F23" i="1672"/>
  <c r="F23" i="1671"/>
  <c r="F22" i="1680"/>
  <c r="F22" i="1679"/>
  <c r="F22" i="1678"/>
  <c r="F22" i="1677"/>
  <c r="F22" i="1676"/>
  <c r="F22" i="1675"/>
  <c r="F22" i="1674"/>
  <c r="F22" i="1673"/>
  <c r="F22" i="1672"/>
  <c r="F22" i="1671"/>
  <c r="F21" i="1680"/>
  <c r="F21" i="1679"/>
  <c r="F21" i="1678"/>
  <c r="F21" i="1677"/>
  <c r="F21" i="1676"/>
  <c r="F21" i="1675"/>
  <c r="F21" i="1674"/>
  <c r="F21" i="1673"/>
  <c r="F21" i="1672"/>
  <c r="F21" i="1671"/>
  <c r="F20" i="1680"/>
  <c r="F20" i="1679"/>
  <c r="F20" i="1678"/>
  <c r="F20" i="1677"/>
  <c r="F20" i="1676"/>
  <c r="F20" i="1675"/>
  <c r="F20" i="1674"/>
  <c r="F20" i="1673"/>
  <c r="F20" i="1672"/>
  <c r="F20" i="1671"/>
  <c r="F19" i="1680"/>
  <c r="F19" i="1679"/>
  <c r="F19" i="1678"/>
  <c r="F19" i="1677"/>
  <c r="F19" i="1676"/>
  <c r="F19" i="1675"/>
  <c r="F19" i="1674"/>
  <c r="F19" i="1673"/>
  <c r="F19" i="1672"/>
  <c r="F19" i="1671"/>
  <c r="F18" i="1680"/>
  <c r="F18" i="1679"/>
  <c r="F18" i="1678"/>
  <c r="F18" i="1677"/>
  <c r="F18" i="1676"/>
  <c r="F18" i="1675"/>
  <c r="F18" i="1674"/>
  <c r="F18" i="1673"/>
  <c r="F18" i="1672"/>
  <c r="F18" i="1671"/>
  <c r="F17" i="1680"/>
  <c r="F17" i="1679"/>
  <c r="F17" i="1678"/>
  <c r="F17" i="1677"/>
  <c r="F17" i="1676"/>
  <c r="F17" i="1675"/>
  <c r="F17" i="1674"/>
  <c r="F17" i="1673"/>
  <c r="F17" i="1672"/>
  <c r="F17" i="1671"/>
  <c r="F16" i="1680"/>
  <c r="F16" i="1679"/>
  <c r="F16" i="1678"/>
  <c r="F16" i="1677"/>
  <c r="F16" i="1676"/>
  <c r="F16" i="1675"/>
  <c r="F16" i="1674"/>
  <c r="F16" i="1673"/>
  <c r="F16" i="1672"/>
  <c r="F16" i="1671"/>
  <c r="F15" i="1680"/>
  <c r="F15" i="1679"/>
  <c r="F15" i="1678"/>
  <c r="F15" i="1677"/>
  <c r="F15" i="1676"/>
  <c r="F15" i="1675"/>
  <c r="F15" i="1674"/>
  <c r="F15" i="1673"/>
  <c r="F15" i="1672"/>
  <c r="F15" i="1671"/>
  <c r="F14" i="1680"/>
  <c r="F14" i="1679"/>
  <c r="F14" i="1678"/>
  <c r="F14" i="1677"/>
  <c r="F14" i="1676"/>
  <c r="F14" i="1675"/>
  <c r="F14" i="1674"/>
  <c r="F14" i="1673"/>
  <c r="F14" i="1672"/>
  <c r="F14" i="1671"/>
  <c r="F13" i="1680"/>
  <c r="F13" i="1679"/>
  <c r="F13" i="1678"/>
  <c r="F13" i="1677"/>
  <c r="F13" i="1676"/>
  <c r="F13" i="1675"/>
  <c r="F13" i="1674"/>
  <c r="F13" i="1673"/>
  <c r="F13" i="1672"/>
  <c r="F13" i="1671"/>
  <c r="F12" i="1680"/>
  <c r="F12" i="1679"/>
  <c r="F12" i="1678"/>
  <c r="F12" i="1677"/>
  <c r="F12" i="1676"/>
  <c r="F12" i="1675"/>
  <c r="F12" i="1674"/>
  <c r="F12" i="1673"/>
  <c r="F12" i="1672"/>
  <c r="F12" i="1671"/>
  <c r="F11" i="1680"/>
  <c r="F11" i="1679"/>
  <c r="F11" i="1678"/>
  <c r="F11" i="1677"/>
  <c r="F11" i="1676"/>
  <c r="F11" i="1675"/>
  <c r="F11" i="1674"/>
  <c r="F11" i="1673"/>
  <c r="F11" i="1672"/>
  <c r="F11" i="1671"/>
  <c r="F10" i="1680"/>
  <c r="F10" i="1679"/>
  <c r="F10" i="1678"/>
  <c r="F10" i="1677"/>
  <c r="F10" i="1676"/>
  <c r="F10" i="1675"/>
  <c r="F10" i="1674"/>
  <c r="F10" i="1673"/>
  <c r="F10" i="1672"/>
  <c r="F10" i="1671"/>
  <c r="F9" i="1680"/>
  <c r="F9" i="1679"/>
  <c r="F9" i="1678"/>
  <c r="F9" i="1677"/>
  <c r="F9" i="1676"/>
  <c r="F9" i="1675"/>
  <c r="F9" i="1674"/>
  <c r="F9" i="1673"/>
  <c r="F9" i="1672"/>
  <c r="F9" i="1671"/>
  <c r="F8" i="1680"/>
  <c r="F8" i="1679"/>
  <c r="F8" i="1678"/>
  <c r="F8" i="1677"/>
  <c r="F8" i="1676"/>
  <c r="F8" i="1675"/>
  <c r="F8" i="1674"/>
  <c r="F8" i="1673"/>
  <c r="F8" i="1672"/>
  <c r="F8" i="1671"/>
  <c r="F7" i="1680"/>
  <c r="F7" i="1679"/>
  <c r="F7" i="1678"/>
  <c r="F7" i="1677"/>
  <c r="F7" i="1676"/>
  <c r="F7" i="1675"/>
  <c r="F7" i="1674"/>
  <c r="F7" i="1673"/>
  <c r="F7" i="1672"/>
  <c r="F7" i="1671"/>
  <c r="F6" i="1680"/>
  <c r="F6" i="1679"/>
  <c r="F6" i="1678"/>
  <c r="F6" i="1677"/>
  <c r="F6" i="1676"/>
  <c r="F6" i="1675"/>
  <c r="F6" i="1674"/>
  <c r="F6" i="1673"/>
  <c r="F6" i="1672"/>
  <c r="F6" i="1671"/>
  <c r="F5" i="1680"/>
  <c r="F5" i="1679"/>
  <c r="F5" i="1678"/>
  <c r="F5" i="1677"/>
  <c r="F5" i="1676"/>
  <c r="F5" i="1675"/>
  <c r="F5" i="1674"/>
  <c r="F5" i="1673"/>
  <c r="F5" i="1672"/>
  <c r="F5" i="1671"/>
  <c r="F4" i="1680"/>
  <c r="F4" i="1679"/>
  <c r="F4" i="1678"/>
  <c r="F4" i="1677"/>
  <c r="F4" i="1676"/>
  <c r="F4" i="1675"/>
  <c r="F4" i="1674"/>
  <c r="F4" i="1673"/>
  <c r="F4" i="1672"/>
  <c r="F4" i="1671"/>
  <c r="F3" i="1680"/>
  <c r="F3" i="1679"/>
  <c r="F3" i="1678"/>
  <c r="F3" i="1677"/>
  <c r="F3" i="1676"/>
  <c r="F3" i="1675"/>
  <c r="F3" i="1674"/>
  <c r="F3" i="1673"/>
  <c r="F3" i="1672"/>
  <c r="F3" i="1671"/>
  <c r="F51" i="1690"/>
  <c r="F51" i="1689"/>
  <c r="F51" i="1688"/>
  <c r="F51" i="1687"/>
  <c r="F51" i="1686"/>
  <c r="F51" i="1685"/>
  <c r="F51" i="1684"/>
  <c r="F51" i="1683"/>
  <c r="F51" i="1682"/>
  <c r="F51" i="1681"/>
  <c r="F50" i="1690"/>
  <c r="F50" i="1689"/>
  <c r="F50" i="1688"/>
  <c r="F50" i="1687"/>
  <c r="F50" i="1686"/>
  <c r="F50" i="1685"/>
  <c r="F50" i="1684"/>
  <c r="F50" i="1683"/>
  <c r="F50" i="1682"/>
  <c r="F50" i="1681"/>
  <c r="F49" i="1690"/>
  <c r="F49" i="1689"/>
  <c r="F49" i="1688"/>
  <c r="F49" i="1687"/>
  <c r="F49" i="1686"/>
  <c r="F49" i="1685"/>
  <c r="F49" i="1684"/>
  <c r="F49" i="1683"/>
  <c r="F49" i="1682"/>
  <c r="F49" i="1681"/>
  <c r="F48" i="1690"/>
  <c r="F48" i="1689"/>
  <c r="F48" i="1688"/>
  <c r="F48" i="1687"/>
  <c r="F48" i="1686"/>
  <c r="F48" i="1685"/>
  <c r="F48" i="1683"/>
  <c r="F48" i="1682"/>
  <c r="F48" i="1681"/>
  <c r="F48" i="1684"/>
  <c r="F47" i="1690"/>
  <c r="F47" i="1689"/>
  <c r="F47" i="1688"/>
  <c r="F47" i="1687"/>
  <c r="F47" i="1686"/>
  <c r="F47" i="1685"/>
  <c r="F47" i="1684"/>
  <c r="F47" i="1683"/>
  <c r="F47" i="1682"/>
  <c r="F47" i="1681"/>
  <c r="F46" i="1690"/>
  <c r="F46" i="1689"/>
  <c r="F46" i="1688"/>
  <c r="F46" i="1687"/>
  <c r="F46" i="1686"/>
  <c r="F46" i="1685"/>
  <c r="F46" i="1684"/>
  <c r="F46" i="1683"/>
  <c r="F46" i="1682"/>
  <c r="F46" i="1681"/>
  <c r="F45" i="1690"/>
  <c r="F45" i="1689"/>
  <c r="F45" i="1688"/>
  <c r="F45" i="1687"/>
  <c r="F45" i="1686"/>
  <c r="F45" i="1685"/>
  <c r="F45" i="1684"/>
  <c r="F45" i="1683"/>
  <c r="F45" i="1682"/>
  <c r="F45" i="1681"/>
  <c r="F44" i="1690"/>
  <c r="F44" i="1689"/>
  <c r="F44" i="1688"/>
  <c r="F44" i="1687"/>
  <c r="F44" i="1686"/>
  <c r="F44" i="1685"/>
  <c r="F44" i="1684"/>
  <c r="F44" i="1683"/>
  <c r="F44" i="1682"/>
  <c r="F44" i="1681"/>
  <c r="F43" i="1690"/>
  <c r="F43" i="1689"/>
  <c r="F43" i="1688"/>
  <c r="F43" i="1687"/>
  <c r="F43" i="1686"/>
  <c r="F43" i="1685"/>
  <c r="F43" i="1684"/>
  <c r="F43" i="1683"/>
  <c r="F43" i="1682"/>
  <c r="F43" i="1681"/>
  <c r="F42" i="1690"/>
  <c r="F42" i="1689"/>
  <c r="F42" i="1688"/>
  <c r="F42" i="1687"/>
  <c r="F42" i="1686"/>
  <c r="F42" i="1685"/>
  <c r="F42" i="1684"/>
  <c r="F42" i="1683"/>
  <c r="F42" i="1682"/>
  <c r="F42" i="1681"/>
  <c r="F41" i="1690"/>
  <c r="F41" i="1689"/>
  <c r="F41" i="1688"/>
  <c r="F41" i="1687"/>
  <c r="F41" i="1686"/>
  <c r="F41" i="1685"/>
  <c r="F41" i="1684"/>
  <c r="F41" i="1683"/>
  <c r="F41" i="1682"/>
  <c r="F41" i="1681"/>
  <c r="F40" i="1690"/>
  <c r="F40" i="1689"/>
  <c r="F40" i="1688"/>
  <c r="F40" i="1687"/>
  <c r="F40" i="1686"/>
  <c r="F40" i="1685"/>
  <c r="F40" i="1684"/>
  <c r="F40" i="1683"/>
  <c r="F40" i="1682"/>
  <c r="F40" i="1681"/>
  <c r="F39" i="1690"/>
  <c r="F39" i="1689"/>
  <c r="F39" i="1688"/>
  <c r="F39" i="1687"/>
  <c r="F39" i="1686"/>
  <c r="F39" i="1685"/>
  <c r="F39" i="1684"/>
  <c r="F39" i="1683"/>
  <c r="F39" i="1682"/>
  <c r="F39" i="1681"/>
  <c r="F38" i="1690"/>
  <c r="F38" i="1689"/>
  <c r="F38" i="1688"/>
  <c r="F38" i="1687"/>
  <c r="F38" i="1686"/>
  <c r="F38" i="1685"/>
  <c r="F38" i="1684"/>
  <c r="F38" i="1683"/>
  <c r="F38" i="1682"/>
  <c r="F38" i="1681"/>
  <c r="F37" i="1690"/>
  <c r="F37" i="1689"/>
  <c r="F37" i="1688"/>
  <c r="F37" i="1687"/>
  <c r="F37" i="1686"/>
  <c r="F37" i="1685"/>
  <c r="F37" i="1684"/>
  <c r="F37" i="1683"/>
  <c r="F37" i="1682"/>
  <c r="F37" i="1681"/>
  <c r="F36" i="1690"/>
  <c r="F36" i="1689"/>
  <c r="F36" i="1688"/>
  <c r="F36" i="1687"/>
  <c r="F36" i="1686"/>
  <c r="F36" i="1685"/>
  <c r="F36" i="1684"/>
  <c r="F36" i="1683"/>
  <c r="F36" i="1682"/>
  <c r="F36" i="1681"/>
  <c r="F35" i="1690"/>
  <c r="F35" i="1689"/>
  <c r="F35" i="1688"/>
  <c r="F35" i="1687"/>
  <c r="F35" i="1686"/>
  <c r="F35" i="1685"/>
  <c r="F35" i="1684"/>
  <c r="F35" i="1683"/>
  <c r="F35" i="1682"/>
  <c r="F35" i="1681"/>
  <c r="F34" i="1690"/>
  <c r="F34" i="1689"/>
  <c r="F34" i="1688"/>
  <c r="F34" i="1687"/>
  <c r="F34" i="1686"/>
  <c r="F34" i="1685"/>
  <c r="F34" i="1684"/>
  <c r="F34" i="1683"/>
  <c r="F34" i="1682"/>
  <c r="F34" i="1681"/>
  <c r="F33" i="1690"/>
  <c r="F33" i="1689"/>
  <c r="F33" i="1688"/>
  <c r="F33" i="1687"/>
  <c r="F33" i="1686"/>
  <c r="F33" i="1685"/>
  <c r="F33" i="1684"/>
  <c r="F33" i="1683"/>
  <c r="F33" i="1682"/>
  <c r="F33" i="1681"/>
  <c r="F32" i="1690"/>
  <c r="F32" i="1689"/>
  <c r="F32" i="1688"/>
  <c r="F32" i="1687"/>
  <c r="F32" i="1686"/>
  <c r="F32" i="1685"/>
  <c r="F32" i="1684"/>
  <c r="F32" i="1683"/>
  <c r="F32" i="1682"/>
  <c r="F32" i="1681"/>
  <c r="F31" i="1690"/>
  <c r="F31" i="1689"/>
  <c r="F31" i="1688"/>
  <c r="F31" i="1687"/>
  <c r="F31" i="1686"/>
  <c r="F31" i="1685"/>
  <c r="F31" i="1684"/>
  <c r="F31" i="1683"/>
  <c r="F31" i="1682"/>
  <c r="F31" i="1681"/>
  <c r="F30" i="1690"/>
  <c r="F30" i="1689"/>
  <c r="F30" i="1688"/>
  <c r="F30" i="1687"/>
  <c r="F30" i="1686"/>
  <c r="F30" i="1685"/>
  <c r="F30" i="1684"/>
  <c r="F30" i="1683"/>
  <c r="F30" i="1682"/>
  <c r="F30" i="1681"/>
  <c r="F29" i="1690"/>
  <c r="F29" i="1689"/>
  <c r="F29" i="1688"/>
  <c r="F29" i="1687"/>
  <c r="F29" i="1686"/>
  <c r="F29" i="1685"/>
  <c r="F29" i="1684"/>
  <c r="F29" i="1683"/>
  <c r="F29" i="1682"/>
  <c r="F29" i="1681"/>
  <c r="F28" i="1690"/>
  <c r="F28" i="1689"/>
  <c r="F28" i="1688"/>
  <c r="F28" i="1687"/>
  <c r="F28" i="1686"/>
  <c r="F28" i="1685"/>
  <c r="F28" i="1684"/>
  <c r="F28" i="1683"/>
  <c r="F28" i="1682"/>
  <c r="F28" i="1681"/>
  <c r="F27" i="1690"/>
  <c r="F27" i="1689"/>
  <c r="F27" i="1688"/>
  <c r="F27" i="1687"/>
  <c r="F27" i="1686"/>
  <c r="F27" i="1685"/>
  <c r="F27" i="1684"/>
  <c r="F27" i="1683"/>
  <c r="F27" i="1682"/>
  <c r="F27" i="1681"/>
  <c r="F26" i="1690"/>
  <c r="F26" i="1689"/>
  <c r="F26" i="1688"/>
  <c r="F26" i="1687"/>
  <c r="F26" i="1686"/>
  <c r="F26" i="1685"/>
  <c r="F26" i="1684"/>
  <c r="F26" i="1683"/>
  <c r="F26" i="1682"/>
  <c r="F26" i="1681"/>
  <c r="F25" i="1690"/>
  <c r="F25" i="1689"/>
  <c r="F25" i="1688"/>
  <c r="F25" i="1687"/>
  <c r="F25" i="1686"/>
  <c r="F25" i="1685"/>
  <c r="F25" i="1684"/>
  <c r="F25" i="1683"/>
  <c r="F25" i="1682"/>
  <c r="F25" i="1681"/>
  <c r="F24" i="1690"/>
  <c r="F24" i="1689"/>
  <c r="F24" i="1688"/>
  <c r="F24" i="1687"/>
  <c r="F24" i="1686"/>
  <c r="F24" i="1685"/>
  <c r="F24" i="1684"/>
  <c r="F24" i="1683"/>
  <c r="F24" i="1682"/>
  <c r="F24" i="1681"/>
  <c r="F23" i="1690"/>
  <c r="F23" i="1689"/>
  <c r="F23" i="1688"/>
  <c r="F23" i="1687"/>
  <c r="F23" i="1686"/>
  <c r="F23" i="1685"/>
  <c r="F23" i="1684"/>
  <c r="F23" i="1683"/>
  <c r="F23" i="1682"/>
  <c r="F23" i="1681"/>
  <c r="F22" i="1690"/>
  <c r="F22" i="1689"/>
  <c r="F22" i="1688"/>
  <c r="F22" i="1687"/>
  <c r="F22" i="1686"/>
  <c r="F22" i="1685"/>
  <c r="F22" i="1684"/>
  <c r="F22" i="1683"/>
  <c r="F22" i="1682"/>
  <c r="F22" i="1681"/>
  <c r="F21" i="1690"/>
  <c r="F21" i="1689"/>
  <c r="F21" i="1688"/>
  <c r="F21" i="1687"/>
  <c r="F21" i="1686"/>
  <c r="F21" i="1685"/>
  <c r="F21" i="1684"/>
  <c r="F21" i="1683"/>
  <c r="F21" i="1682"/>
  <c r="F21" i="1681"/>
  <c r="F20" i="1690"/>
  <c r="F20" i="1689"/>
  <c r="F20" i="1688"/>
  <c r="F20" i="1687"/>
  <c r="F20" i="1686"/>
  <c r="F20" i="1685"/>
  <c r="F20" i="1684"/>
  <c r="F20" i="1683"/>
  <c r="F20" i="1682"/>
  <c r="F20" i="1681"/>
  <c r="F19" i="1690"/>
  <c r="F19" i="1689"/>
  <c r="F19" i="1688"/>
  <c r="F19" i="1687"/>
  <c r="F19" i="1686"/>
  <c r="F19" i="1685"/>
  <c r="F19" i="1684"/>
  <c r="F19" i="1683"/>
  <c r="F19" i="1682"/>
  <c r="F19" i="1681"/>
  <c r="F18" i="1690"/>
  <c r="F18" i="1689"/>
  <c r="F18" i="1688"/>
  <c r="F18" i="1687"/>
  <c r="F18" i="1686"/>
  <c r="F18" i="1685"/>
  <c r="F18" i="1684"/>
  <c r="F18" i="1683"/>
  <c r="F18" i="1682"/>
  <c r="F18" i="1681"/>
  <c r="F17" i="1690"/>
  <c r="F17" i="1689"/>
  <c r="F17" i="1688"/>
  <c r="F17" i="1687"/>
  <c r="F17" i="1686"/>
  <c r="F17" i="1685"/>
  <c r="F17" i="1684"/>
  <c r="F17" i="1683"/>
  <c r="F17" i="1682"/>
  <c r="F17" i="1681"/>
  <c r="F16" i="1690"/>
  <c r="F16" i="1689"/>
  <c r="F16" i="1688"/>
  <c r="F16" i="1687"/>
  <c r="F16" i="1686"/>
  <c r="F16" i="1685"/>
  <c r="F16" i="1684"/>
  <c r="F16" i="1683"/>
  <c r="F16" i="1682"/>
  <c r="F16" i="1681"/>
  <c r="F15" i="1690"/>
  <c r="F15" i="1689"/>
  <c r="F15" i="1688"/>
  <c r="F15" i="1687"/>
  <c r="F15" i="1686"/>
  <c r="F15" i="1685"/>
  <c r="F15" i="1684"/>
  <c r="F15" i="1683"/>
  <c r="F15" i="1682"/>
  <c r="F15" i="1681"/>
  <c r="F14" i="1690"/>
  <c r="F14" i="1689"/>
  <c r="F14" i="1688"/>
  <c r="F14" i="1687"/>
  <c r="F14" i="1686"/>
  <c r="F14" i="1685"/>
  <c r="F14" i="1684"/>
  <c r="F14" i="1683"/>
  <c r="F14" i="1682"/>
  <c r="F14" i="1681"/>
  <c r="F13" i="1690"/>
  <c r="F13" i="1689"/>
  <c r="F13" i="1688"/>
  <c r="F13" i="1687"/>
  <c r="F13" i="1686"/>
  <c r="F13" i="1685"/>
  <c r="F13" i="1684"/>
  <c r="F13" i="1683"/>
  <c r="F13" i="1682"/>
  <c r="F13" i="1681"/>
  <c r="F12" i="1690"/>
  <c r="F12" i="1689"/>
  <c r="F12" i="1688"/>
  <c r="F12" i="1687"/>
  <c r="F12" i="1686"/>
  <c r="F12" i="1685"/>
  <c r="F12" i="1684"/>
  <c r="F12" i="1683"/>
  <c r="F12" i="1682"/>
  <c r="F12" i="1681"/>
  <c r="F11" i="1690"/>
  <c r="F11" i="1689"/>
  <c r="F11" i="1688"/>
  <c r="F11" i="1687"/>
  <c r="F11" i="1686"/>
  <c r="F11" i="1685"/>
  <c r="F11" i="1684"/>
  <c r="F11" i="1683"/>
  <c r="F11" i="1682"/>
  <c r="F11" i="1681"/>
  <c r="F10" i="1690"/>
  <c r="F10" i="1689"/>
  <c r="F10" i="1688"/>
  <c r="F10" i="1687"/>
  <c r="F10" i="1686"/>
  <c r="F10" i="1685"/>
  <c r="F10" i="1684"/>
  <c r="F10" i="1683"/>
  <c r="F10" i="1682"/>
  <c r="F10" i="1681"/>
  <c r="F9" i="1690"/>
  <c r="F9" i="1689"/>
  <c r="F9" i="1688"/>
  <c r="F9" i="1687"/>
  <c r="F9" i="1686"/>
  <c r="F9" i="1685"/>
  <c r="F9" i="1684"/>
  <c r="F9" i="1683"/>
  <c r="F9" i="1682"/>
  <c r="F9" i="1681"/>
  <c r="F8" i="1690"/>
  <c r="F8" i="1689"/>
  <c r="F8" i="1688"/>
  <c r="F8" i="1687"/>
  <c r="F8" i="1686"/>
  <c r="F8" i="1685"/>
  <c r="F8" i="1684"/>
  <c r="F8" i="1683"/>
  <c r="F8" i="1682"/>
  <c r="F8" i="1681"/>
  <c r="F7" i="1690"/>
  <c r="F7" i="1689"/>
  <c r="F7" i="1688"/>
  <c r="F7" i="1687"/>
  <c r="F7" i="1686"/>
  <c r="F7" i="1685"/>
  <c r="F7" i="1684"/>
  <c r="F7" i="1683"/>
  <c r="F7" i="1682"/>
  <c r="F7" i="1681"/>
  <c r="F6" i="1690"/>
  <c r="F6" i="1689"/>
  <c r="F6" i="1688"/>
  <c r="F6" i="1687"/>
  <c r="F6" i="1686"/>
  <c r="F6" i="1685"/>
  <c r="F6" i="1684"/>
  <c r="F6" i="1683"/>
  <c r="F6" i="1682"/>
  <c r="F6" i="1681"/>
  <c r="F5" i="1690"/>
  <c r="F5" i="1689"/>
  <c r="F5" i="1688"/>
  <c r="F5" i="1687"/>
  <c r="F5" i="1686"/>
  <c r="F5" i="1685"/>
  <c r="F5" i="1684"/>
  <c r="F5" i="1683"/>
  <c r="F5" i="1682"/>
  <c r="F5" i="1681"/>
  <c r="F4" i="1690"/>
  <c r="F4" i="1689"/>
  <c r="F4" i="1688"/>
  <c r="F4" i="1687"/>
  <c r="F4" i="1686"/>
  <c r="F4" i="1685"/>
  <c r="F4" i="1684"/>
  <c r="F4" i="1683"/>
  <c r="F4" i="1682"/>
  <c r="F4" i="1681"/>
  <c r="F3" i="1690"/>
  <c r="F3" i="1689"/>
  <c r="F3" i="1688"/>
  <c r="F3" i="1687"/>
  <c r="F3" i="1686"/>
  <c r="F3" i="1685"/>
  <c r="F3" i="1684"/>
  <c r="F3" i="1683"/>
  <c r="F3" i="1682"/>
  <c r="F3" i="1681"/>
  <c r="E50" i="1671"/>
  <c r="E46" i="1671"/>
  <c r="E42" i="1671"/>
  <c r="E38" i="1671"/>
  <c r="E34" i="1671"/>
  <c r="E30" i="1671"/>
  <c r="E26" i="1671"/>
  <c r="E22" i="1671"/>
  <c r="E18" i="1671"/>
  <c r="E14" i="1671"/>
  <c r="E10" i="1671"/>
  <c r="E6" i="1671"/>
  <c r="E2" i="1671"/>
  <c r="E48" i="1672"/>
  <c r="E44" i="1672"/>
  <c r="E40" i="1672"/>
  <c r="E36" i="1672"/>
  <c r="E32" i="1672"/>
  <c r="E28" i="1672"/>
  <c r="E24" i="1672"/>
  <c r="E20" i="1672"/>
  <c r="E16" i="1672"/>
  <c r="E12" i="1672"/>
  <c r="E8" i="1672"/>
  <c r="E4" i="1672"/>
  <c r="E50" i="1673"/>
  <c r="E46" i="1673"/>
  <c r="E42" i="1673"/>
  <c r="E38" i="1673"/>
  <c r="E34" i="1673"/>
  <c r="E30" i="1673"/>
  <c r="E26" i="1673"/>
  <c r="E22" i="1673"/>
  <c r="E18" i="1673"/>
  <c r="E14" i="1673"/>
  <c r="E10" i="1673"/>
  <c r="E6" i="1673"/>
  <c r="E2" i="1673"/>
  <c r="E48" i="1674"/>
  <c r="E44" i="1674"/>
  <c r="E40" i="1674"/>
  <c r="E36" i="1674"/>
  <c r="E32" i="1674"/>
  <c r="E28" i="1674"/>
  <c r="E24" i="1674"/>
  <c r="E20" i="1674"/>
  <c r="E16" i="1674"/>
  <c r="E12" i="1674"/>
  <c r="E8" i="1674"/>
  <c r="E4" i="1674"/>
  <c r="E50" i="1675"/>
  <c r="E46" i="1675"/>
  <c r="E42" i="1675"/>
  <c r="E38" i="1675"/>
  <c r="E34" i="1675"/>
  <c r="E30" i="1675"/>
  <c r="E26" i="1675"/>
  <c r="E22" i="1675"/>
  <c r="E18" i="1675"/>
  <c r="E14" i="1675"/>
  <c r="E10" i="1675"/>
  <c r="E6" i="1675"/>
  <c r="E2" i="1675"/>
  <c r="E48" i="1676"/>
  <c r="E44" i="1676"/>
  <c r="E40" i="1676"/>
  <c r="E36" i="1676"/>
  <c r="E32" i="1676"/>
  <c r="E28" i="1676"/>
  <c r="E24" i="1676"/>
  <c r="E20" i="1676"/>
  <c r="E16" i="1676"/>
  <c r="E12" i="1676"/>
  <c r="E8" i="1676"/>
  <c r="E4" i="1676"/>
  <c r="E50" i="1677"/>
  <c r="E46" i="1677"/>
  <c r="E42" i="1677"/>
  <c r="E38" i="1677"/>
  <c r="E34" i="1677"/>
  <c r="E30" i="1677"/>
  <c r="E26" i="1677"/>
  <c r="E22" i="1677"/>
  <c r="E18" i="1677"/>
  <c r="E14" i="1677"/>
  <c r="E10" i="1677"/>
  <c r="E6" i="1677"/>
  <c r="E2" i="1677"/>
  <c r="E48" i="1678"/>
  <c r="E44" i="1678"/>
  <c r="E40" i="1678"/>
  <c r="E36" i="1678"/>
  <c r="E32" i="1678"/>
  <c r="E28" i="1678"/>
  <c r="E24" i="1678"/>
  <c r="E20" i="1678"/>
  <c r="E16" i="1678"/>
  <c r="E12" i="1678"/>
  <c r="E8" i="1678"/>
  <c r="E4" i="1678"/>
  <c r="E50" i="1679"/>
  <c r="E46" i="1679"/>
  <c r="E42" i="1679"/>
  <c r="E38" i="1679"/>
  <c r="E34" i="1679"/>
  <c r="E30" i="1679"/>
  <c r="E26" i="1679"/>
  <c r="E22" i="1679"/>
  <c r="E18" i="1679"/>
  <c r="E14" i="1679"/>
  <c r="G9" i="1679"/>
  <c r="G51" i="1680"/>
  <c r="G43" i="1680"/>
  <c r="G35" i="1680"/>
  <c r="G27" i="1680"/>
  <c r="G19" i="1680"/>
  <c r="G11" i="1680"/>
  <c r="G3" i="1680"/>
  <c r="D19" i="1681"/>
  <c r="D5" i="1682"/>
  <c r="E33" i="1684"/>
  <c r="G7" i="1687"/>
  <c r="Y123" i="2"/>
  <c r="Y126" i="2"/>
  <c r="Y129" i="2"/>
  <c r="Y132" i="2"/>
  <c r="Y135" i="2"/>
  <c r="Y138" i="2"/>
  <c r="Y141" i="2"/>
  <c r="Y144" i="2"/>
  <c r="Z144" i="2"/>
  <c r="Z141" i="2"/>
  <c r="Z138" i="2"/>
  <c r="Z135" i="2"/>
  <c r="Z132" i="2"/>
  <c r="Z129" i="2"/>
  <c r="Z126" i="2"/>
  <c r="Z123" i="2"/>
  <c r="Y124" i="2"/>
  <c r="Y127" i="2"/>
  <c r="Y130" i="2"/>
  <c r="Y133" i="2"/>
  <c r="Y136" i="2"/>
  <c r="Y139" i="2"/>
  <c r="Y142" i="2"/>
  <c r="Y145" i="2"/>
  <c r="Z145" i="2"/>
  <c r="Z142" i="2"/>
  <c r="Z139" i="2"/>
  <c r="Z136" i="2"/>
  <c r="Z133" i="2"/>
  <c r="Z130" i="2"/>
  <c r="Z127" i="2"/>
  <c r="Z124" i="2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C45" i="1709" l="1"/>
  <c r="B45" i="1710"/>
  <c r="C45" i="1699"/>
  <c r="B45" i="1700"/>
  <c r="B45" i="1690"/>
  <c r="B45" i="1680"/>
  <c r="C45" i="1679"/>
  <c r="C45" i="1689"/>
  <c r="C46" i="1708"/>
  <c r="B46" i="1709"/>
  <c r="B46" i="1699"/>
  <c r="C46" i="1698"/>
  <c r="C46" i="1688"/>
  <c r="B46" i="1689"/>
  <c r="B46" i="1679"/>
  <c r="C46" i="1678"/>
  <c r="C45" i="1710"/>
  <c r="C45" i="1700"/>
  <c r="C45" i="1690"/>
  <c r="C45" i="1680"/>
  <c r="C37" i="1710"/>
  <c r="C37" i="1700"/>
  <c r="C37" i="1690"/>
  <c r="C37" i="1680"/>
  <c r="C29" i="1710"/>
  <c r="C29" i="1700"/>
  <c r="C29" i="1690"/>
  <c r="C29" i="1680"/>
  <c r="C46" i="1709"/>
  <c r="B46" i="1700"/>
  <c r="B46" i="1710"/>
  <c r="C46" i="1699"/>
  <c r="C46" i="1689"/>
  <c r="B46" i="1690"/>
  <c r="B46" i="1680"/>
  <c r="C46" i="1679"/>
  <c r="C42" i="1709"/>
  <c r="B42" i="1710"/>
  <c r="B42" i="1700"/>
  <c r="C42" i="1699"/>
  <c r="C42" i="1689"/>
  <c r="B42" i="1690"/>
  <c r="B42" i="1680"/>
  <c r="C42" i="1679"/>
  <c r="C39" i="1709"/>
  <c r="B39" i="1710"/>
  <c r="C39" i="1699"/>
  <c r="B39" i="1700"/>
  <c r="B39" i="1690"/>
  <c r="C39" i="1689"/>
  <c r="B39" i="1680"/>
  <c r="C39" i="1679"/>
  <c r="C29" i="1709"/>
  <c r="B29" i="1710"/>
  <c r="C29" i="1699"/>
  <c r="B29" i="1700"/>
  <c r="B29" i="1690"/>
  <c r="B29" i="1680"/>
  <c r="C29" i="1689"/>
  <c r="C29" i="1679"/>
  <c r="C42" i="1708"/>
  <c r="B42" i="1709"/>
  <c r="B42" i="1699"/>
  <c r="C42" i="1698"/>
  <c r="C42" i="1688"/>
  <c r="B42" i="1689"/>
  <c r="B42" i="1679"/>
  <c r="C42" i="1678"/>
  <c r="C29" i="1708"/>
  <c r="B29" i="1709"/>
  <c r="C29" i="1698"/>
  <c r="B29" i="1699"/>
  <c r="B29" i="1689"/>
  <c r="C29" i="1688"/>
  <c r="B29" i="1679"/>
  <c r="C29" i="1678"/>
  <c r="C50" i="1710"/>
  <c r="C50" i="1700"/>
  <c r="C50" i="1690"/>
  <c r="C50" i="1680"/>
  <c r="C42" i="1710"/>
  <c r="C42" i="1690"/>
  <c r="C42" i="1700"/>
  <c r="C42" i="1680"/>
  <c r="C34" i="1710"/>
  <c r="C34" i="1700"/>
  <c r="C34" i="1690"/>
  <c r="C34" i="1680"/>
  <c r="C26" i="1710"/>
  <c r="C26" i="1700"/>
  <c r="C26" i="1690"/>
  <c r="C26" i="1680"/>
  <c r="C24" i="1709"/>
  <c r="B24" i="1710"/>
  <c r="B24" i="1700"/>
  <c r="C24" i="1699"/>
  <c r="C24" i="1689"/>
  <c r="B24" i="1690"/>
  <c r="B24" i="1680"/>
  <c r="C24" i="1679"/>
  <c r="C47" i="1708"/>
  <c r="B47" i="1709"/>
  <c r="C47" i="1698"/>
  <c r="B47" i="1699"/>
  <c r="B47" i="1689"/>
  <c r="B47" i="1679"/>
  <c r="C47" i="1688"/>
  <c r="C47" i="1678"/>
  <c r="C33" i="1708"/>
  <c r="B33" i="1709"/>
  <c r="C33" i="1698"/>
  <c r="B33" i="1699"/>
  <c r="B33" i="1689"/>
  <c r="C33" i="1688"/>
  <c r="B33" i="1679"/>
  <c r="C33" i="1678"/>
  <c r="C48" i="1709"/>
  <c r="B48" i="1710"/>
  <c r="B48" i="1700"/>
  <c r="C48" i="1699"/>
  <c r="C48" i="1689"/>
  <c r="B48" i="1690"/>
  <c r="B48" i="1680"/>
  <c r="C48" i="1679"/>
  <c r="C43" i="1709"/>
  <c r="B43" i="1710"/>
  <c r="C43" i="1699"/>
  <c r="B43" i="1700"/>
  <c r="B43" i="1690"/>
  <c r="C43" i="1689"/>
  <c r="B43" i="1680"/>
  <c r="C43" i="1679"/>
  <c r="C40" i="1709"/>
  <c r="B40" i="1710"/>
  <c r="B40" i="1700"/>
  <c r="C40" i="1699"/>
  <c r="C40" i="1689"/>
  <c r="B40" i="1690"/>
  <c r="B40" i="1680"/>
  <c r="C40" i="1679"/>
  <c r="C36" i="1709"/>
  <c r="B36" i="1710"/>
  <c r="B36" i="1700"/>
  <c r="C36" i="1699"/>
  <c r="C36" i="1689"/>
  <c r="B36" i="1690"/>
  <c r="B36" i="1680"/>
  <c r="C36" i="1679"/>
  <c r="C34" i="1709"/>
  <c r="B34" i="1710"/>
  <c r="B34" i="1700"/>
  <c r="C34" i="1699"/>
  <c r="C34" i="1689"/>
  <c r="B34" i="1690"/>
  <c r="B34" i="1680"/>
  <c r="C34" i="1679"/>
  <c r="C35" i="1708"/>
  <c r="B35" i="1709"/>
  <c r="C35" i="1698"/>
  <c r="B35" i="1699"/>
  <c r="B35" i="1689"/>
  <c r="C35" i="1688"/>
  <c r="B35" i="1679"/>
  <c r="C35" i="1678"/>
  <c r="C51" i="1710"/>
  <c r="C51" i="1700"/>
  <c r="C51" i="1690"/>
  <c r="C51" i="1680"/>
  <c r="C47" i="1710"/>
  <c r="C47" i="1700"/>
  <c r="C47" i="1690"/>
  <c r="C47" i="1680"/>
  <c r="C43" i="1710"/>
  <c r="C43" i="1700"/>
  <c r="C43" i="1690"/>
  <c r="C43" i="1680"/>
  <c r="C39" i="1710"/>
  <c r="C39" i="1700"/>
  <c r="C39" i="1690"/>
  <c r="C39" i="1680"/>
  <c r="C35" i="1710"/>
  <c r="C35" i="1700"/>
  <c r="C35" i="1690"/>
  <c r="C35" i="1680"/>
  <c r="C31" i="1710"/>
  <c r="C31" i="1700"/>
  <c r="C31" i="1690"/>
  <c r="C31" i="1680"/>
  <c r="C27" i="1710"/>
  <c r="C27" i="1700"/>
  <c r="C27" i="1690"/>
  <c r="C27" i="1680"/>
  <c r="C23" i="1710"/>
  <c r="C23" i="1700"/>
  <c r="C23" i="1690"/>
  <c r="C23" i="1680"/>
  <c r="C31" i="1709"/>
  <c r="B31" i="1710"/>
  <c r="C31" i="1699"/>
  <c r="B31" i="1700"/>
  <c r="B31" i="1690"/>
  <c r="C31" i="1689"/>
  <c r="B31" i="1680"/>
  <c r="C31" i="1679"/>
  <c r="C26" i="1709"/>
  <c r="B26" i="1710"/>
  <c r="B26" i="1700"/>
  <c r="C26" i="1699"/>
  <c r="C26" i="1689"/>
  <c r="B26" i="1690"/>
  <c r="B26" i="1680"/>
  <c r="C26" i="1679"/>
  <c r="C51" i="1708"/>
  <c r="B51" i="1709"/>
  <c r="C51" i="1698"/>
  <c r="B51" i="1699"/>
  <c r="B51" i="1689"/>
  <c r="C51" i="1688"/>
  <c r="B51" i="1679"/>
  <c r="C51" i="1678"/>
  <c r="C44" i="1708"/>
  <c r="B44" i="1709"/>
  <c r="B44" i="1699"/>
  <c r="C44" i="1698"/>
  <c r="C44" i="1688"/>
  <c r="B44" i="1689"/>
  <c r="B44" i="1679"/>
  <c r="C44" i="1678"/>
  <c r="C37" i="1708"/>
  <c r="B37" i="1709"/>
  <c r="C37" i="1698"/>
  <c r="B37" i="1699"/>
  <c r="B37" i="1689"/>
  <c r="C37" i="1688"/>
  <c r="B37" i="1679"/>
  <c r="C37" i="1678"/>
  <c r="C28" i="1708"/>
  <c r="B28" i="1709"/>
  <c r="B28" i="1699"/>
  <c r="C28" i="1698"/>
  <c r="C28" i="1688"/>
  <c r="B28" i="1689"/>
  <c r="B28" i="1679"/>
  <c r="C28" i="1678"/>
  <c r="C26" i="1708"/>
  <c r="B26" i="1709"/>
  <c r="B26" i="1699"/>
  <c r="C26" i="1698"/>
  <c r="C26" i="1688"/>
  <c r="B26" i="1689"/>
  <c r="B26" i="1679"/>
  <c r="C26" i="1678"/>
  <c r="C50" i="1709"/>
  <c r="B50" i="1710"/>
  <c r="B50" i="1700"/>
  <c r="C50" i="1699"/>
  <c r="C50" i="1689"/>
  <c r="B50" i="1690"/>
  <c r="B50" i="1680"/>
  <c r="C50" i="1679"/>
  <c r="C47" i="1709"/>
  <c r="B47" i="1710"/>
  <c r="C47" i="1699"/>
  <c r="B47" i="1700"/>
  <c r="B47" i="1690"/>
  <c r="C47" i="1689"/>
  <c r="B47" i="1680"/>
  <c r="C47" i="1679"/>
  <c r="C38" i="1709"/>
  <c r="B38" i="1710"/>
  <c r="B38" i="1700"/>
  <c r="C38" i="1699"/>
  <c r="C38" i="1689"/>
  <c r="B38" i="1690"/>
  <c r="B38" i="1680"/>
  <c r="C38" i="1679"/>
  <c r="C35" i="1709"/>
  <c r="B35" i="1710"/>
  <c r="C35" i="1699"/>
  <c r="B35" i="1700"/>
  <c r="B35" i="1690"/>
  <c r="C35" i="1689"/>
  <c r="B35" i="1680"/>
  <c r="C35" i="1679"/>
  <c r="C43" i="1708"/>
  <c r="B43" i="1709"/>
  <c r="C43" i="1698"/>
  <c r="B43" i="1699"/>
  <c r="B43" i="1689"/>
  <c r="C43" i="1688"/>
  <c r="B43" i="1679"/>
  <c r="C43" i="1678"/>
  <c r="C30" i="1708"/>
  <c r="B30" i="1709"/>
  <c r="B30" i="1699"/>
  <c r="C30" i="1698"/>
  <c r="C30" i="1688"/>
  <c r="B30" i="1689"/>
  <c r="B30" i="1679"/>
  <c r="C30" i="1678"/>
  <c r="C49" i="1710"/>
  <c r="C49" i="1700"/>
  <c r="C49" i="1690"/>
  <c r="C49" i="1680"/>
  <c r="C41" i="1710"/>
  <c r="C41" i="1700"/>
  <c r="C41" i="1690"/>
  <c r="C41" i="1680"/>
  <c r="C33" i="1710"/>
  <c r="C33" i="1700"/>
  <c r="C33" i="1690"/>
  <c r="C33" i="1680"/>
  <c r="C51" i="1709"/>
  <c r="B51" i="1710"/>
  <c r="C51" i="1699"/>
  <c r="B51" i="1700"/>
  <c r="B51" i="1690"/>
  <c r="C51" i="1689"/>
  <c r="B51" i="1680"/>
  <c r="C51" i="1679"/>
  <c r="C33" i="1709"/>
  <c r="B33" i="1710"/>
  <c r="C33" i="1699"/>
  <c r="B33" i="1700"/>
  <c r="B33" i="1690"/>
  <c r="C33" i="1689"/>
  <c r="B33" i="1680"/>
  <c r="C33" i="1679"/>
  <c r="C23" i="1709"/>
  <c r="B23" i="1710"/>
  <c r="C23" i="1699"/>
  <c r="B23" i="1700"/>
  <c r="B23" i="1690"/>
  <c r="C23" i="1689"/>
  <c r="B23" i="1680"/>
  <c r="C23" i="1679"/>
  <c r="C45" i="1708"/>
  <c r="B45" i="1709"/>
  <c r="C45" i="1698"/>
  <c r="B45" i="1699"/>
  <c r="B45" i="1689"/>
  <c r="C45" i="1688"/>
  <c r="B45" i="1679"/>
  <c r="C45" i="1678"/>
  <c r="C39" i="1708"/>
  <c r="B39" i="1709"/>
  <c r="C39" i="1698"/>
  <c r="B39" i="1699"/>
  <c r="B39" i="1689"/>
  <c r="C39" i="1688"/>
  <c r="B39" i="1679"/>
  <c r="C39" i="1678"/>
  <c r="C46" i="1710"/>
  <c r="C46" i="1700"/>
  <c r="C46" i="1690"/>
  <c r="C46" i="1680"/>
  <c r="C38" i="1710"/>
  <c r="C38" i="1700"/>
  <c r="C38" i="1690"/>
  <c r="C38" i="1680"/>
  <c r="C30" i="1710"/>
  <c r="C30" i="1700"/>
  <c r="C30" i="1690"/>
  <c r="C30" i="1680"/>
  <c r="C28" i="1709"/>
  <c r="B28" i="1710"/>
  <c r="B28" i="1700"/>
  <c r="C28" i="1699"/>
  <c r="C28" i="1689"/>
  <c r="B28" i="1690"/>
  <c r="B28" i="1680"/>
  <c r="C28" i="1679"/>
  <c r="C49" i="1708"/>
  <c r="B49" i="1709"/>
  <c r="C49" i="1698"/>
  <c r="B49" i="1699"/>
  <c r="B49" i="1689"/>
  <c r="C49" i="1688"/>
  <c r="B49" i="1679"/>
  <c r="C49" i="1678"/>
  <c r="C40" i="1708"/>
  <c r="B40" i="1709"/>
  <c r="B40" i="1699"/>
  <c r="C40" i="1698"/>
  <c r="C40" i="1688"/>
  <c r="B40" i="1689"/>
  <c r="B40" i="1679"/>
  <c r="C40" i="1678"/>
  <c r="C49" i="1709"/>
  <c r="B49" i="1710"/>
  <c r="C49" i="1699"/>
  <c r="B49" i="1700"/>
  <c r="B49" i="1690"/>
  <c r="C49" i="1689"/>
  <c r="B49" i="1680"/>
  <c r="C49" i="1679"/>
  <c r="C44" i="1709"/>
  <c r="B44" i="1710"/>
  <c r="B44" i="1700"/>
  <c r="C44" i="1699"/>
  <c r="C44" i="1689"/>
  <c r="B44" i="1690"/>
  <c r="B44" i="1680"/>
  <c r="C44" i="1679"/>
  <c r="C41" i="1709"/>
  <c r="B41" i="1710"/>
  <c r="C41" i="1699"/>
  <c r="B41" i="1700"/>
  <c r="B41" i="1690"/>
  <c r="C41" i="1689"/>
  <c r="B41" i="1680"/>
  <c r="C41" i="1679"/>
  <c r="C37" i="1709"/>
  <c r="B37" i="1710"/>
  <c r="C37" i="1699"/>
  <c r="B37" i="1700"/>
  <c r="B37" i="1690"/>
  <c r="C37" i="1689"/>
  <c r="B37" i="1680"/>
  <c r="C37" i="1679"/>
  <c r="C50" i="1708"/>
  <c r="B50" i="1709"/>
  <c r="B50" i="1699"/>
  <c r="C50" i="1698"/>
  <c r="C50" i="1688"/>
  <c r="B50" i="1689"/>
  <c r="B50" i="1679"/>
  <c r="C50" i="1678"/>
  <c r="C31" i="1708"/>
  <c r="B31" i="1709"/>
  <c r="C31" i="1698"/>
  <c r="B31" i="1699"/>
  <c r="B31" i="1689"/>
  <c r="B31" i="1679"/>
  <c r="C31" i="1678"/>
  <c r="C31" i="1688"/>
  <c r="C24" i="1708"/>
  <c r="B24" i="1709"/>
  <c r="B24" i="1699"/>
  <c r="C24" i="1698"/>
  <c r="C24" i="1688"/>
  <c r="B24" i="1689"/>
  <c r="B24" i="1679"/>
  <c r="C24" i="1678"/>
  <c r="C48" i="1710"/>
  <c r="C48" i="1700"/>
  <c r="C48" i="1690"/>
  <c r="C48" i="1680"/>
  <c r="C44" i="1710"/>
  <c r="C44" i="1700"/>
  <c r="C44" i="1690"/>
  <c r="C44" i="1680"/>
  <c r="C40" i="1710"/>
  <c r="C40" i="1700"/>
  <c r="C40" i="1690"/>
  <c r="C40" i="1680"/>
  <c r="C36" i="1710"/>
  <c r="C36" i="1700"/>
  <c r="C36" i="1690"/>
  <c r="C36" i="1680"/>
  <c r="C32" i="1710"/>
  <c r="C32" i="1700"/>
  <c r="C32" i="1690"/>
  <c r="C32" i="1680"/>
  <c r="C28" i="1710"/>
  <c r="C28" i="1700"/>
  <c r="C28" i="1690"/>
  <c r="C28" i="1680"/>
  <c r="C24" i="1710"/>
  <c r="C24" i="1700"/>
  <c r="C24" i="1690"/>
  <c r="C24" i="1680"/>
  <c r="C27" i="1709"/>
  <c r="B27" i="1710"/>
  <c r="C27" i="1699"/>
  <c r="B27" i="1700"/>
  <c r="B27" i="1690"/>
  <c r="C27" i="1689"/>
  <c r="B27" i="1680"/>
  <c r="C27" i="1679"/>
  <c r="C25" i="1709"/>
  <c r="B25" i="1710"/>
  <c r="C25" i="1699"/>
  <c r="B25" i="1700"/>
  <c r="B25" i="1690"/>
  <c r="C25" i="1689"/>
  <c r="B25" i="1680"/>
  <c r="C25" i="1679"/>
  <c r="C48" i="1708"/>
  <c r="B48" i="1699"/>
  <c r="B48" i="1709"/>
  <c r="C48" i="1698"/>
  <c r="C48" i="1688"/>
  <c r="B48" i="1689"/>
  <c r="B48" i="1679"/>
  <c r="C48" i="1678"/>
  <c r="C41" i="1708"/>
  <c r="B41" i="1709"/>
  <c r="C41" i="1698"/>
  <c r="B41" i="1699"/>
  <c r="B41" i="1689"/>
  <c r="C41" i="1688"/>
  <c r="B41" i="1679"/>
  <c r="C41" i="1678"/>
  <c r="C34" i="1708"/>
  <c r="B34" i="1709"/>
  <c r="B34" i="1699"/>
  <c r="C34" i="1698"/>
  <c r="C34" i="1688"/>
  <c r="B34" i="1689"/>
  <c r="B34" i="1679"/>
  <c r="C34" i="1678"/>
  <c r="C32" i="1708"/>
  <c r="B32" i="1699"/>
  <c r="B32" i="1709"/>
  <c r="C32" i="1698"/>
  <c r="C32" i="1688"/>
  <c r="B32" i="1689"/>
  <c r="B32" i="1679"/>
  <c r="C32" i="1678"/>
  <c r="C25" i="1710"/>
  <c r="C25" i="1700"/>
  <c r="C25" i="1690"/>
  <c r="C25" i="1680"/>
  <c r="C32" i="1709"/>
  <c r="B32" i="1710"/>
  <c r="B32" i="1700"/>
  <c r="C32" i="1699"/>
  <c r="C32" i="1689"/>
  <c r="B32" i="1690"/>
  <c r="B32" i="1680"/>
  <c r="C32" i="1679"/>
  <c r="C30" i="1709"/>
  <c r="B30" i="1700"/>
  <c r="B30" i="1710"/>
  <c r="C30" i="1699"/>
  <c r="C30" i="1689"/>
  <c r="B30" i="1690"/>
  <c r="B30" i="1680"/>
  <c r="C30" i="1679"/>
  <c r="C38" i="1708"/>
  <c r="B38" i="1709"/>
  <c r="B38" i="1699"/>
  <c r="C38" i="1698"/>
  <c r="C38" i="1688"/>
  <c r="B38" i="1689"/>
  <c r="B38" i="1679"/>
  <c r="C38" i="1678"/>
  <c r="C36" i="1708"/>
  <c r="B36" i="1709"/>
  <c r="B36" i="1699"/>
  <c r="C36" i="1698"/>
  <c r="C36" i="1688"/>
  <c r="B36" i="1689"/>
  <c r="B36" i="1679"/>
  <c r="C36" i="1678"/>
  <c r="C27" i="1708"/>
  <c r="B27" i="1709"/>
  <c r="C27" i="1698"/>
  <c r="B27" i="1699"/>
  <c r="B27" i="1689"/>
  <c r="C27" i="1688"/>
  <c r="B27" i="1679"/>
  <c r="C27" i="1678"/>
  <c r="C25" i="1708"/>
  <c r="B25" i="1709"/>
  <c r="C25" i="1698"/>
  <c r="B25" i="1699"/>
  <c r="B25" i="1689"/>
  <c r="C25" i="1688"/>
  <c r="B25" i="1679"/>
  <c r="C25" i="1678"/>
  <c r="C23" i="1708"/>
  <c r="B23" i="1709"/>
  <c r="C23" i="1698"/>
  <c r="B23" i="1699"/>
  <c r="B23" i="1689"/>
  <c r="C23" i="1688"/>
  <c r="B23" i="1679"/>
  <c r="C23" i="1678"/>
  <c r="C34" i="1669"/>
  <c r="B34" i="1670"/>
  <c r="D34" i="1668"/>
  <c r="E34" i="1667"/>
  <c r="B34" i="1660"/>
  <c r="C34" i="1659"/>
  <c r="E34" i="1657"/>
  <c r="D34" i="1658"/>
  <c r="E38" i="1670"/>
  <c r="E38" i="1660"/>
  <c r="E28" i="1670"/>
  <c r="E28" i="1660"/>
  <c r="D47" i="1669"/>
  <c r="C47" i="1670"/>
  <c r="E47" i="1668"/>
  <c r="C47" i="1660"/>
  <c r="D47" i="1659"/>
  <c r="E47" i="1658"/>
  <c r="D43" i="1669"/>
  <c r="C43" i="1670"/>
  <c r="E43" i="1668"/>
  <c r="C43" i="1660"/>
  <c r="D43" i="1659"/>
  <c r="E43" i="1658"/>
  <c r="D39" i="1669"/>
  <c r="C39" i="1670"/>
  <c r="E39" i="1668"/>
  <c r="C39" i="1660"/>
  <c r="D39" i="1659"/>
  <c r="E39" i="1658"/>
  <c r="D27" i="1669"/>
  <c r="C27" i="1670"/>
  <c r="E27" i="1668"/>
  <c r="C27" i="1660"/>
  <c r="D27" i="1659"/>
  <c r="E27" i="1658"/>
  <c r="D23" i="1669"/>
  <c r="C23" i="1670"/>
  <c r="E23" i="1668"/>
  <c r="C23" i="1660"/>
  <c r="D23" i="1659"/>
  <c r="E23" i="1658"/>
  <c r="C44" i="1668"/>
  <c r="B44" i="1669"/>
  <c r="E44" i="1666"/>
  <c r="D44" i="1667"/>
  <c r="C44" i="1658"/>
  <c r="D44" i="1657"/>
  <c r="B44" i="1659"/>
  <c r="E44" i="1656"/>
  <c r="B37" i="1669"/>
  <c r="C37" i="1668"/>
  <c r="E37" i="1666"/>
  <c r="D37" i="1667"/>
  <c r="D37" i="1657"/>
  <c r="B37" i="1659"/>
  <c r="C37" i="1658"/>
  <c r="E37" i="1656"/>
  <c r="C26" i="1668"/>
  <c r="E26" i="1666"/>
  <c r="B26" i="1669"/>
  <c r="D26" i="1667"/>
  <c r="B26" i="1659"/>
  <c r="C26" i="1658"/>
  <c r="E26" i="1656"/>
  <c r="D26" i="1657"/>
  <c r="E47" i="1669"/>
  <c r="D47" i="1670"/>
  <c r="D47" i="1660"/>
  <c r="E47" i="1659"/>
  <c r="C41" i="1669"/>
  <c r="B41" i="1670"/>
  <c r="E41" i="1667"/>
  <c r="D41" i="1668"/>
  <c r="D41" i="1658"/>
  <c r="E41" i="1657"/>
  <c r="B41" i="1660"/>
  <c r="C41" i="1659"/>
  <c r="C37" i="1669"/>
  <c r="B37" i="1670"/>
  <c r="E37" i="1667"/>
  <c r="D37" i="1668"/>
  <c r="D37" i="1658"/>
  <c r="E37" i="1657"/>
  <c r="B37" i="1660"/>
  <c r="C37" i="1659"/>
  <c r="C51" i="1669"/>
  <c r="B51" i="1670"/>
  <c r="D51" i="1668"/>
  <c r="E51" i="1667"/>
  <c r="B51" i="1660"/>
  <c r="C51" i="1659"/>
  <c r="D51" i="1658"/>
  <c r="E51" i="1657"/>
  <c r="C46" i="1669"/>
  <c r="B46" i="1670"/>
  <c r="D46" i="1668"/>
  <c r="E46" i="1667"/>
  <c r="B46" i="1660"/>
  <c r="C46" i="1659"/>
  <c r="E46" i="1657"/>
  <c r="D46" i="1658"/>
  <c r="C42" i="1669"/>
  <c r="B42" i="1670"/>
  <c r="D42" i="1668"/>
  <c r="E42" i="1667"/>
  <c r="B42" i="1660"/>
  <c r="C42" i="1659"/>
  <c r="E42" i="1657"/>
  <c r="D42" i="1658"/>
  <c r="C39" i="1669"/>
  <c r="B39" i="1670"/>
  <c r="D39" i="1668"/>
  <c r="E39" i="1667"/>
  <c r="B39" i="1660"/>
  <c r="C39" i="1659"/>
  <c r="D39" i="1658"/>
  <c r="E39" i="1657"/>
  <c r="C33" i="1669"/>
  <c r="B33" i="1670"/>
  <c r="E33" i="1667"/>
  <c r="D33" i="1668"/>
  <c r="D33" i="1658"/>
  <c r="E33" i="1657"/>
  <c r="B33" i="1660"/>
  <c r="C33" i="1659"/>
  <c r="C29" i="1669"/>
  <c r="B29" i="1670"/>
  <c r="E29" i="1667"/>
  <c r="D29" i="1658"/>
  <c r="E29" i="1657"/>
  <c r="B29" i="1660"/>
  <c r="D29" i="1668"/>
  <c r="C29" i="1659"/>
  <c r="C23" i="1669"/>
  <c r="B23" i="1670"/>
  <c r="E23" i="1667"/>
  <c r="D23" i="1668"/>
  <c r="B23" i="1660"/>
  <c r="C23" i="1659"/>
  <c r="D23" i="1658"/>
  <c r="E23" i="1657"/>
  <c r="E48" i="1670"/>
  <c r="E48" i="1660"/>
  <c r="B45" i="1669"/>
  <c r="C45" i="1668"/>
  <c r="E45" i="1666"/>
  <c r="D45" i="1667"/>
  <c r="D45" i="1657"/>
  <c r="B45" i="1659"/>
  <c r="E45" i="1656"/>
  <c r="C45" i="1658"/>
  <c r="C42" i="1668"/>
  <c r="E42" i="1666"/>
  <c r="B42" i="1669"/>
  <c r="D42" i="1667"/>
  <c r="B42" i="1659"/>
  <c r="C42" i="1658"/>
  <c r="E42" i="1656"/>
  <c r="D42" i="1657"/>
  <c r="C39" i="1668"/>
  <c r="B39" i="1669"/>
  <c r="E39" i="1666"/>
  <c r="D39" i="1667"/>
  <c r="B39" i="1659"/>
  <c r="C39" i="1658"/>
  <c r="D39" i="1657"/>
  <c r="E39" i="1656"/>
  <c r="B29" i="1669"/>
  <c r="C29" i="1668"/>
  <c r="E29" i="1666"/>
  <c r="D29" i="1667"/>
  <c r="D29" i="1657"/>
  <c r="B29" i="1659"/>
  <c r="E29" i="1656"/>
  <c r="C29" i="1658"/>
  <c r="E39" i="1669"/>
  <c r="D39" i="1670"/>
  <c r="D39" i="1660"/>
  <c r="E39" i="1659"/>
  <c r="E36" i="1669"/>
  <c r="D36" i="1670"/>
  <c r="E36" i="1659"/>
  <c r="D36" i="1660"/>
  <c r="E30" i="1669"/>
  <c r="D30" i="1670"/>
  <c r="E30" i="1659"/>
  <c r="D30" i="1660"/>
  <c r="E27" i="1669"/>
  <c r="D27" i="1670"/>
  <c r="D27" i="1660"/>
  <c r="E27" i="1659"/>
  <c r="D50" i="1669"/>
  <c r="C50" i="1670"/>
  <c r="E50" i="1668"/>
  <c r="C50" i="1660"/>
  <c r="E50" i="1658"/>
  <c r="D50" i="1659"/>
  <c r="D46" i="1669"/>
  <c r="C46" i="1670"/>
  <c r="E46" i="1668"/>
  <c r="C46" i="1660"/>
  <c r="E46" i="1658"/>
  <c r="D46" i="1659"/>
  <c r="D42" i="1669"/>
  <c r="C42" i="1670"/>
  <c r="E42" i="1668"/>
  <c r="C42" i="1660"/>
  <c r="E42" i="1658"/>
  <c r="D42" i="1659"/>
  <c r="D38" i="1669"/>
  <c r="C38" i="1670"/>
  <c r="E38" i="1668"/>
  <c r="C38" i="1660"/>
  <c r="E38" i="1658"/>
  <c r="D38" i="1659"/>
  <c r="D34" i="1669"/>
  <c r="C34" i="1670"/>
  <c r="E34" i="1668"/>
  <c r="C34" i="1660"/>
  <c r="E34" i="1658"/>
  <c r="D34" i="1659"/>
  <c r="D30" i="1669"/>
  <c r="C30" i="1670"/>
  <c r="E30" i="1668"/>
  <c r="C30" i="1660"/>
  <c r="E30" i="1658"/>
  <c r="D30" i="1659"/>
  <c r="D26" i="1669"/>
  <c r="C26" i="1670"/>
  <c r="E26" i="1668"/>
  <c r="C26" i="1660"/>
  <c r="E26" i="1658"/>
  <c r="D26" i="1659"/>
  <c r="C28" i="1669"/>
  <c r="B28" i="1670"/>
  <c r="D28" i="1668"/>
  <c r="E28" i="1667"/>
  <c r="C28" i="1659"/>
  <c r="E28" i="1657"/>
  <c r="D28" i="1658"/>
  <c r="B28" i="1660"/>
  <c r="C24" i="1669"/>
  <c r="D24" i="1668"/>
  <c r="E24" i="1667"/>
  <c r="B24" i="1670"/>
  <c r="C24" i="1659"/>
  <c r="E24" i="1657"/>
  <c r="D24" i="1658"/>
  <c r="B24" i="1660"/>
  <c r="B49" i="1669"/>
  <c r="C49" i="1668"/>
  <c r="E49" i="1666"/>
  <c r="D49" i="1667"/>
  <c r="D49" i="1657"/>
  <c r="B49" i="1659"/>
  <c r="E49" i="1656"/>
  <c r="C49" i="1658"/>
  <c r="C47" i="1668"/>
  <c r="B47" i="1669"/>
  <c r="E47" i="1666"/>
  <c r="D47" i="1667"/>
  <c r="B47" i="1659"/>
  <c r="C47" i="1658"/>
  <c r="D47" i="1657"/>
  <c r="E47" i="1656"/>
  <c r="E42" i="1670"/>
  <c r="E42" i="1660"/>
  <c r="C40" i="1668"/>
  <c r="B40" i="1669"/>
  <c r="E40" i="1666"/>
  <c r="D40" i="1667"/>
  <c r="C40" i="1658"/>
  <c r="D40" i="1657"/>
  <c r="E40" i="1656"/>
  <c r="B40" i="1659"/>
  <c r="E35" i="1670"/>
  <c r="E35" i="1660"/>
  <c r="B33" i="1669"/>
  <c r="C33" i="1668"/>
  <c r="E33" i="1666"/>
  <c r="D33" i="1667"/>
  <c r="D33" i="1657"/>
  <c r="B33" i="1659"/>
  <c r="E33" i="1656"/>
  <c r="C33" i="1658"/>
  <c r="E26" i="1670"/>
  <c r="E26" i="1660"/>
  <c r="E24" i="1670"/>
  <c r="E24" i="1660"/>
  <c r="E51" i="1669"/>
  <c r="D51" i="1670"/>
  <c r="D51" i="1660"/>
  <c r="E51" i="1659"/>
  <c r="E48" i="1669"/>
  <c r="D48" i="1670"/>
  <c r="E48" i="1659"/>
  <c r="D48" i="1660"/>
  <c r="E45" i="1669"/>
  <c r="D45" i="1670"/>
  <c r="D45" i="1660"/>
  <c r="E45" i="1659"/>
  <c r="C48" i="1669"/>
  <c r="B48" i="1670"/>
  <c r="E48" i="1667"/>
  <c r="D48" i="1668"/>
  <c r="C48" i="1659"/>
  <c r="E48" i="1657"/>
  <c r="D48" i="1658"/>
  <c r="B48" i="1660"/>
  <c r="C43" i="1669"/>
  <c r="B43" i="1670"/>
  <c r="D43" i="1668"/>
  <c r="E43" i="1667"/>
  <c r="B43" i="1660"/>
  <c r="C43" i="1659"/>
  <c r="D43" i="1658"/>
  <c r="E43" i="1657"/>
  <c r="E47" i="1670"/>
  <c r="E47" i="1660"/>
  <c r="E44" i="1670"/>
  <c r="E44" i="1660"/>
  <c r="C35" i="1668"/>
  <c r="B35" i="1669"/>
  <c r="E35" i="1666"/>
  <c r="D35" i="1667"/>
  <c r="B35" i="1659"/>
  <c r="C35" i="1658"/>
  <c r="D35" i="1657"/>
  <c r="E35" i="1656"/>
  <c r="E41" i="1669"/>
  <c r="D41" i="1670"/>
  <c r="D41" i="1660"/>
  <c r="E41" i="1659"/>
  <c r="D51" i="1669"/>
  <c r="C51" i="1670"/>
  <c r="E51" i="1668"/>
  <c r="C51" i="1660"/>
  <c r="D51" i="1659"/>
  <c r="E51" i="1658"/>
  <c r="C31" i="1669"/>
  <c r="B31" i="1670"/>
  <c r="E31" i="1667"/>
  <c r="D31" i="1668"/>
  <c r="B31" i="1660"/>
  <c r="C31" i="1659"/>
  <c r="D31" i="1658"/>
  <c r="E31" i="1657"/>
  <c r="C26" i="1669"/>
  <c r="B26" i="1670"/>
  <c r="D26" i="1668"/>
  <c r="E26" i="1667"/>
  <c r="B26" i="1660"/>
  <c r="C26" i="1659"/>
  <c r="E26" i="1657"/>
  <c r="D26" i="1658"/>
  <c r="C51" i="1668"/>
  <c r="B51" i="1669"/>
  <c r="E51" i="1666"/>
  <c r="D51" i="1667"/>
  <c r="B51" i="1659"/>
  <c r="C51" i="1658"/>
  <c r="D51" i="1657"/>
  <c r="E51" i="1656"/>
  <c r="E30" i="1670"/>
  <c r="E30" i="1660"/>
  <c r="E34" i="1669"/>
  <c r="D34" i="1670"/>
  <c r="E34" i="1659"/>
  <c r="D34" i="1660"/>
  <c r="E23" i="1669"/>
  <c r="D23" i="1670"/>
  <c r="D23" i="1660"/>
  <c r="E23" i="1659"/>
  <c r="C50" i="1668"/>
  <c r="B50" i="1669"/>
  <c r="E50" i="1666"/>
  <c r="D50" i="1667"/>
  <c r="B50" i="1659"/>
  <c r="C50" i="1658"/>
  <c r="D50" i="1657"/>
  <c r="E50" i="1656"/>
  <c r="E37" i="1670"/>
  <c r="E37" i="1660"/>
  <c r="E34" i="1670"/>
  <c r="E34" i="1660"/>
  <c r="C31" i="1668"/>
  <c r="B31" i="1669"/>
  <c r="E31" i="1666"/>
  <c r="D31" i="1667"/>
  <c r="B31" i="1659"/>
  <c r="C31" i="1658"/>
  <c r="D31" i="1657"/>
  <c r="E31" i="1656"/>
  <c r="C24" i="1668"/>
  <c r="B24" i="1669"/>
  <c r="E24" i="1666"/>
  <c r="D24" i="1667"/>
  <c r="C24" i="1658"/>
  <c r="E24" i="1656"/>
  <c r="D24" i="1657"/>
  <c r="B24" i="1659"/>
  <c r="E46" i="1669"/>
  <c r="D46" i="1670"/>
  <c r="E46" i="1659"/>
  <c r="D46" i="1660"/>
  <c r="E43" i="1669"/>
  <c r="D43" i="1670"/>
  <c r="D43" i="1660"/>
  <c r="E43" i="1659"/>
  <c r="E32" i="1669"/>
  <c r="D32" i="1670"/>
  <c r="E32" i="1659"/>
  <c r="D32" i="1660"/>
  <c r="E26" i="1669"/>
  <c r="D26" i="1670"/>
  <c r="E26" i="1659"/>
  <c r="D26" i="1660"/>
  <c r="D48" i="1669"/>
  <c r="C48" i="1670"/>
  <c r="E48" i="1668"/>
  <c r="C48" i="1660"/>
  <c r="E48" i="1658"/>
  <c r="D48" i="1659"/>
  <c r="D44" i="1669"/>
  <c r="C44" i="1670"/>
  <c r="E44" i="1668"/>
  <c r="C44" i="1660"/>
  <c r="E44" i="1658"/>
  <c r="D44" i="1659"/>
  <c r="D40" i="1669"/>
  <c r="C40" i="1670"/>
  <c r="E40" i="1668"/>
  <c r="C40" i="1660"/>
  <c r="E40" i="1658"/>
  <c r="D40" i="1659"/>
  <c r="D36" i="1669"/>
  <c r="C36" i="1670"/>
  <c r="E36" i="1668"/>
  <c r="C36" i="1660"/>
  <c r="E36" i="1658"/>
  <c r="D36" i="1659"/>
  <c r="D32" i="1669"/>
  <c r="C32" i="1670"/>
  <c r="E32" i="1668"/>
  <c r="C32" i="1660"/>
  <c r="E32" i="1658"/>
  <c r="D32" i="1659"/>
  <c r="D28" i="1669"/>
  <c r="C28" i="1670"/>
  <c r="E28" i="1668"/>
  <c r="C28" i="1660"/>
  <c r="E28" i="1658"/>
  <c r="D28" i="1659"/>
  <c r="D24" i="1669"/>
  <c r="C24" i="1670"/>
  <c r="E24" i="1668"/>
  <c r="C24" i="1660"/>
  <c r="E24" i="1658"/>
  <c r="D24" i="1659"/>
  <c r="C27" i="1669"/>
  <c r="B27" i="1670"/>
  <c r="E27" i="1667"/>
  <c r="D27" i="1668"/>
  <c r="B27" i="1660"/>
  <c r="C27" i="1659"/>
  <c r="D27" i="1658"/>
  <c r="E27" i="1657"/>
  <c r="C25" i="1669"/>
  <c r="B25" i="1670"/>
  <c r="E25" i="1667"/>
  <c r="D25" i="1668"/>
  <c r="D25" i="1658"/>
  <c r="E25" i="1657"/>
  <c r="B25" i="1660"/>
  <c r="C25" i="1659"/>
  <c r="E50" i="1670"/>
  <c r="E50" i="1660"/>
  <c r="C48" i="1668"/>
  <c r="B48" i="1669"/>
  <c r="E48" i="1666"/>
  <c r="D48" i="1667"/>
  <c r="C48" i="1658"/>
  <c r="D48" i="1657"/>
  <c r="E48" i="1656"/>
  <c r="B48" i="1659"/>
  <c r="E43" i="1670"/>
  <c r="E43" i="1660"/>
  <c r="B41" i="1669"/>
  <c r="C41" i="1668"/>
  <c r="E41" i="1666"/>
  <c r="D41" i="1667"/>
  <c r="D41" i="1657"/>
  <c r="B41" i="1659"/>
  <c r="C41" i="1658"/>
  <c r="E41" i="1656"/>
  <c r="C34" i="1668"/>
  <c r="B34" i="1669"/>
  <c r="E34" i="1666"/>
  <c r="D34" i="1667"/>
  <c r="B34" i="1659"/>
  <c r="C34" i="1658"/>
  <c r="E34" i="1656"/>
  <c r="D34" i="1657"/>
  <c r="C32" i="1668"/>
  <c r="B32" i="1669"/>
  <c r="E32" i="1666"/>
  <c r="D32" i="1667"/>
  <c r="C32" i="1658"/>
  <c r="E32" i="1656"/>
  <c r="D32" i="1657"/>
  <c r="B32" i="1659"/>
  <c r="E27" i="1670"/>
  <c r="E27" i="1660"/>
  <c r="E25" i="1670"/>
  <c r="E25" i="1660"/>
  <c r="E23" i="1670"/>
  <c r="E23" i="1660"/>
  <c r="E44" i="1669"/>
  <c r="D44" i="1670"/>
  <c r="E44" i="1659"/>
  <c r="D44" i="1660"/>
  <c r="E38" i="1669"/>
  <c r="D38" i="1670"/>
  <c r="E38" i="1659"/>
  <c r="D38" i="1660"/>
  <c r="E33" i="1669"/>
  <c r="D33" i="1670"/>
  <c r="D33" i="1660"/>
  <c r="E33" i="1659"/>
  <c r="E25" i="1669"/>
  <c r="D25" i="1670"/>
  <c r="D25" i="1660"/>
  <c r="E25" i="1659"/>
  <c r="E51" i="1670"/>
  <c r="E51" i="1660"/>
  <c r="C40" i="1669"/>
  <c r="E40" i="1667"/>
  <c r="B40" i="1670"/>
  <c r="C40" i="1659"/>
  <c r="E40" i="1657"/>
  <c r="D40" i="1658"/>
  <c r="D40" i="1668"/>
  <c r="B40" i="1660"/>
  <c r="C36" i="1669"/>
  <c r="E36" i="1667"/>
  <c r="B36" i="1670"/>
  <c r="D36" i="1668"/>
  <c r="C36" i="1659"/>
  <c r="E36" i="1657"/>
  <c r="D36" i="1658"/>
  <c r="B36" i="1660"/>
  <c r="E41" i="1670"/>
  <c r="E41" i="1660"/>
  <c r="D35" i="1669"/>
  <c r="C35" i="1670"/>
  <c r="E35" i="1668"/>
  <c r="C35" i="1660"/>
  <c r="D35" i="1659"/>
  <c r="E35" i="1658"/>
  <c r="D31" i="1669"/>
  <c r="C31" i="1670"/>
  <c r="E31" i="1668"/>
  <c r="C31" i="1660"/>
  <c r="D31" i="1659"/>
  <c r="E31" i="1658"/>
  <c r="E46" i="1670"/>
  <c r="E46" i="1660"/>
  <c r="E39" i="1670"/>
  <c r="E39" i="1660"/>
  <c r="E32" i="1670"/>
  <c r="E32" i="1660"/>
  <c r="C28" i="1668"/>
  <c r="B28" i="1669"/>
  <c r="E28" i="1666"/>
  <c r="D28" i="1667"/>
  <c r="C28" i="1658"/>
  <c r="E28" i="1656"/>
  <c r="D28" i="1657"/>
  <c r="B28" i="1659"/>
  <c r="E50" i="1669"/>
  <c r="D50" i="1670"/>
  <c r="E50" i="1659"/>
  <c r="D50" i="1660"/>
  <c r="E29" i="1669"/>
  <c r="D29" i="1670"/>
  <c r="D29" i="1660"/>
  <c r="E29" i="1659"/>
  <c r="C49" i="1669"/>
  <c r="B49" i="1670"/>
  <c r="E49" i="1667"/>
  <c r="D49" i="1668"/>
  <c r="D49" i="1658"/>
  <c r="E49" i="1657"/>
  <c r="B49" i="1660"/>
  <c r="C49" i="1659"/>
  <c r="C44" i="1669"/>
  <c r="B44" i="1670"/>
  <c r="E44" i="1667"/>
  <c r="D44" i="1668"/>
  <c r="C44" i="1659"/>
  <c r="E44" i="1657"/>
  <c r="D44" i="1658"/>
  <c r="B44" i="1660"/>
  <c r="C50" i="1669"/>
  <c r="B50" i="1670"/>
  <c r="D50" i="1668"/>
  <c r="E50" i="1667"/>
  <c r="B50" i="1660"/>
  <c r="C50" i="1659"/>
  <c r="E50" i="1657"/>
  <c r="D50" i="1658"/>
  <c r="C47" i="1669"/>
  <c r="B47" i="1670"/>
  <c r="D47" i="1668"/>
  <c r="E47" i="1667"/>
  <c r="B47" i="1660"/>
  <c r="C47" i="1659"/>
  <c r="D47" i="1658"/>
  <c r="E47" i="1657"/>
  <c r="C45" i="1669"/>
  <c r="B45" i="1670"/>
  <c r="E45" i="1667"/>
  <c r="D45" i="1668"/>
  <c r="D45" i="1658"/>
  <c r="E45" i="1657"/>
  <c r="B45" i="1660"/>
  <c r="C45" i="1659"/>
  <c r="C38" i="1669"/>
  <c r="B38" i="1670"/>
  <c r="D38" i="1668"/>
  <c r="E38" i="1667"/>
  <c r="B38" i="1660"/>
  <c r="C38" i="1659"/>
  <c r="E38" i="1657"/>
  <c r="D38" i="1658"/>
  <c r="C35" i="1669"/>
  <c r="B35" i="1670"/>
  <c r="D35" i="1668"/>
  <c r="E35" i="1667"/>
  <c r="B35" i="1660"/>
  <c r="C35" i="1659"/>
  <c r="D35" i="1658"/>
  <c r="E35" i="1657"/>
  <c r="E49" i="1670"/>
  <c r="E49" i="1660"/>
  <c r="C46" i="1668"/>
  <c r="B46" i="1669"/>
  <c r="E46" i="1666"/>
  <c r="D46" i="1667"/>
  <c r="B46" i="1659"/>
  <c r="C46" i="1658"/>
  <c r="D46" i="1657"/>
  <c r="E46" i="1656"/>
  <c r="C43" i="1668"/>
  <c r="B43" i="1669"/>
  <c r="E43" i="1666"/>
  <c r="D43" i="1667"/>
  <c r="B43" i="1659"/>
  <c r="C43" i="1658"/>
  <c r="D43" i="1657"/>
  <c r="E43" i="1656"/>
  <c r="E36" i="1670"/>
  <c r="E36" i="1660"/>
  <c r="E33" i="1670"/>
  <c r="E33" i="1660"/>
  <c r="C30" i="1668"/>
  <c r="B30" i="1669"/>
  <c r="E30" i="1666"/>
  <c r="D30" i="1667"/>
  <c r="B30" i="1659"/>
  <c r="C30" i="1658"/>
  <c r="E30" i="1656"/>
  <c r="D30" i="1657"/>
  <c r="E42" i="1669"/>
  <c r="D42" i="1670"/>
  <c r="E42" i="1659"/>
  <c r="D42" i="1660"/>
  <c r="E37" i="1669"/>
  <c r="D37" i="1670"/>
  <c r="D37" i="1660"/>
  <c r="E37" i="1659"/>
  <c r="E31" i="1669"/>
  <c r="D31" i="1670"/>
  <c r="D31" i="1660"/>
  <c r="E31" i="1659"/>
  <c r="D49" i="1669"/>
  <c r="C49" i="1670"/>
  <c r="E49" i="1668"/>
  <c r="D49" i="1659"/>
  <c r="E49" i="1658"/>
  <c r="C49" i="1660"/>
  <c r="D45" i="1669"/>
  <c r="C45" i="1670"/>
  <c r="E45" i="1668"/>
  <c r="D45" i="1659"/>
  <c r="E45" i="1658"/>
  <c r="C45" i="1660"/>
  <c r="D41" i="1669"/>
  <c r="C41" i="1670"/>
  <c r="E41" i="1668"/>
  <c r="D41" i="1659"/>
  <c r="E41" i="1658"/>
  <c r="C41" i="1660"/>
  <c r="D37" i="1669"/>
  <c r="C37" i="1670"/>
  <c r="E37" i="1668"/>
  <c r="D37" i="1659"/>
  <c r="E37" i="1658"/>
  <c r="C37" i="1660"/>
  <c r="D33" i="1669"/>
  <c r="C33" i="1670"/>
  <c r="E33" i="1668"/>
  <c r="D33" i="1659"/>
  <c r="E33" i="1658"/>
  <c r="C33" i="1660"/>
  <c r="D29" i="1669"/>
  <c r="C29" i="1670"/>
  <c r="E29" i="1668"/>
  <c r="D29" i="1659"/>
  <c r="E29" i="1658"/>
  <c r="C29" i="1660"/>
  <c r="D25" i="1669"/>
  <c r="C25" i="1670"/>
  <c r="E25" i="1668"/>
  <c r="D25" i="1659"/>
  <c r="E25" i="1658"/>
  <c r="C25" i="1660"/>
  <c r="C32" i="1669"/>
  <c r="B32" i="1670"/>
  <c r="D32" i="1668"/>
  <c r="E32" i="1667"/>
  <c r="C32" i="1659"/>
  <c r="E32" i="1657"/>
  <c r="D32" i="1658"/>
  <c r="B32" i="1660"/>
  <c r="C30" i="1669"/>
  <c r="B30" i="1670"/>
  <c r="D30" i="1668"/>
  <c r="E30" i="1667"/>
  <c r="B30" i="1660"/>
  <c r="C30" i="1659"/>
  <c r="E30" i="1657"/>
  <c r="D30" i="1658"/>
  <c r="E45" i="1670"/>
  <c r="E45" i="1660"/>
  <c r="E40" i="1670"/>
  <c r="E40" i="1660"/>
  <c r="C38" i="1668"/>
  <c r="E38" i="1666"/>
  <c r="D38" i="1667"/>
  <c r="B38" i="1669"/>
  <c r="B38" i="1659"/>
  <c r="C38" i="1658"/>
  <c r="E38" i="1656"/>
  <c r="D38" i="1657"/>
  <c r="C36" i="1668"/>
  <c r="B36" i="1669"/>
  <c r="E36" i="1666"/>
  <c r="D36" i="1667"/>
  <c r="C36" i="1658"/>
  <c r="E36" i="1656"/>
  <c r="D36" i="1657"/>
  <c r="B36" i="1659"/>
  <c r="E31" i="1670"/>
  <c r="E31" i="1660"/>
  <c r="E29" i="1670"/>
  <c r="E29" i="1660"/>
  <c r="C27" i="1668"/>
  <c r="B27" i="1669"/>
  <c r="E27" i="1666"/>
  <c r="D27" i="1667"/>
  <c r="B27" i="1659"/>
  <c r="C27" i="1658"/>
  <c r="D27" i="1657"/>
  <c r="E27" i="1656"/>
  <c r="B25" i="1669"/>
  <c r="C25" i="1668"/>
  <c r="E25" i="1666"/>
  <c r="D25" i="1667"/>
  <c r="D25" i="1657"/>
  <c r="B25" i="1659"/>
  <c r="C25" i="1658"/>
  <c r="E25" i="1656"/>
  <c r="C23" i="1668"/>
  <c r="B23" i="1669"/>
  <c r="E23" i="1666"/>
  <c r="D23" i="1667"/>
  <c r="B23" i="1659"/>
  <c r="C23" i="1658"/>
  <c r="D23" i="1657"/>
  <c r="E23" i="1656"/>
  <c r="E49" i="1669"/>
  <c r="D49" i="1670"/>
  <c r="D49" i="1660"/>
  <c r="E49" i="1659"/>
  <c r="E40" i="1669"/>
  <c r="D40" i="1670"/>
  <c r="E40" i="1659"/>
  <c r="D40" i="1660"/>
  <c r="E35" i="1669"/>
  <c r="D35" i="1670"/>
  <c r="D35" i="1660"/>
  <c r="E35" i="1659"/>
  <c r="E28" i="1669"/>
  <c r="D28" i="1670"/>
  <c r="E28" i="1659"/>
  <c r="D28" i="1660"/>
  <c r="E24" i="1669"/>
  <c r="D24" i="1670"/>
  <c r="E24" i="1659"/>
  <c r="D24" i="1660"/>
  <c r="W47" i="2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B26" i="1706" l="1"/>
  <c r="C26" i="1705"/>
  <c r="C26" i="1695"/>
  <c r="B26" i="1696"/>
  <c r="C26" i="1685"/>
  <c r="B26" i="1686"/>
  <c r="B26" i="1676"/>
  <c r="C26" i="1675"/>
  <c r="B31" i="1703"/>
  <c r="C31" i="1702"/>
  <c r="C31" i="1692"/>
  <c r="B31" i="1693"/>
  <c r="B31" i="1683"/>
  <c r="C31" i="1682"/>
  <c r="B31" i="1673"/>
  <c r="C31" i="1672"/>
  <c r="B35" i="1707"/>
  <c r="C35" i="1706"/>
  <c r="C35" i="1696"/>
  <c r="B35" i="1697"/>
  <c r="B35" i="1687"/>
  <c r="C35" i="1686"/>
  <c r="B35" i="1677"/>
  <c r="C35" i="1676"/>
  <c r="C40" i="1703"/>
  <c r="B40" i="1704"/>
  <c r="C40" i="1693"/>
  <c r="B40" i="1694"/>
  <c r="C40" i="1683"/>
  <c r="B40" i="1684"/>
  <c r="B40" i="1674"/>
  <c r="C40" i="1673"/>
  <c r="C44" i="1707"/>
  <c r="B44" i="1708"/>
  <c r="B44" i="1698"/>
  <c r="C44" i="1697"/>
  <c r="B44" i="1688"/>
  <c r="C44" i="1687"/>
  <c r="B44" i="1678"/>
  <c r="C44" i="1677"/>
  <c r="C49" i="1704"/>
  <c r="B49" i="1705"/>
  <c r="C49" i="1694"/>
  <c r="B49" i="1695"/>
  <c r="B49" i="1685"/>
  <c r="C49" i="1684"/>
  <c r="B49" i="1675"/>
  <c r="C49" i="1674"/>
  <c r="C22" i="1710"/>
  <c r="C22" i="1700"/>
  <c r="C22" i="1690"/>
  <c r="C22" i="1680"/>
  <c r="C27" i="1707"/>
  <c r="B27" i="1708"/>
  <c r="C27" i="1697"/>
  <c r="B27" i="1698"/>
  <c r="B27" i="1688"/>
  <c r="C27" i="1687"/>
  <c r="B27" i="1678"/>
  <c r="C27" i="1677"/>
  <c r="C33" i="1701"/>
  <c r="B33" i="1702"/>
  <c r="B33" i="1692"/>
  <c r="C33" i="1691"/>
  <c r="B33" i="1682"/>
  <c r="C33" i="1681"/>
  <c r="B33" i="1672"/>
  <c r="C33" i="1671"/>
  <c r="B38" i="1707"/>
  <c r="B38" i="1697"/>
  <c r="C38" i="1706"/>
  <c r="C38" i="1696"/>
  <c r="C38" i="1686"/>
  <c r="B38" i="1687"/>
  <c r="C38" i="1676"/>
  <c r="B38" i="1677"/>
  <c r="C45" i="1701"/>
  <c r="B45" i="1702"/>
  <c r="C45" i="1691"/>
  <c r="B45" i="1692"/>
  <c r="B45" i="1682"/>
  <c r="C45" i="1681"/>
  <c r="B45" i="1672"/>
  <c r="C45" i="1671"/>
  <c r="B36" i="1701"/>
  <c r="B36" i="1691"/>
  <c r="B36" i="1681"/>
  <c r="B36" i="1671"/>
  <c r="C26" i="1707"/>
  <c r="B26" i="1708"/>
  <c r="B26" i="1698"/>
  <c r="C26" i="1697"/>
  <c r="B26" i="1688"/>
  <c r="C26" i="1687"/>
  <c r="B26" i="1678"/>
  <c r="C26" i="1677"/>
  <c r="C34" i="1703"/>
  <c r="B34" i="1704"/>
  <c r="C34" i="1693"/>
  <c r="B34" i="1694"/>
  <c r="C34" i="1683"/>
  <c r="B34" i="1684"/>
  <c r="B34" i="1674"/>
  <c r="C34" i="1673"/>
  <c r="B44" i="1702"/>
  <c r="C44" i="1701"/>
  <c r="B44" i="1692"/>
  <c r="C44" i="1691"/>
  <c r="C44" i="1681"/>
  <c r="B44" i="1682"/>
  <c r="B44" i="1672"/>
  <c r="C44" i="1671"/>
  <c r="B29" i="1701"/>
  <c r="B29" i="1691"/>
  <c r="B29" i="1681"/>
  <c r="B29" i="1671"/>
  <c r="B49" i="1701"/>
  <c r="B49" i="1691"/>
  <c r="B49" i="1681"/>
  <c r="B49" i="1671"/>
  <c r="C31" i="1701"/>
  <c r="B31" i="1702"/>
  <c r="C31" i="1691"/>
  <c r="B31" i="1692"/>
  <c r="B31" i="1682"/>
  <c r="C31" i="1681"/>
  <c r="C31" i="1671"/>
  <c r="B31" i="1672"/>
  <c r="B37" i="1708"/>
  <c r="C37" i="1707"/>
  <c r="C37" i="1697"/>
  <c r="B37" i="1698"/>
  <c r="B37" i="1688"/>
  <c r="C37" i="1687"/>
  <c r="B37" i="1678"/>
  <c r="C37" i="1677"/>
  <c r="C44" i="1706"/>
  <c r="B44" i="1707"/>
  <c r="B44" i="1697"/>
  <c r="C44" i="1696"/>
  <c r="C44" i="1686"/>
  <c r="B44" i="1687"/>
  <c r="C44" i="1676"/>
  <c r="B44" i="1677"/>
  <c r="C49" i="1707"/>
  <c r="B49" i="1708"/>
  <c r="C49" i="1697"/>
  <c r="B49" i="1698"/>
  <c r="B49" i="1688"/>
  <c r="B49" i="1678"/>
  <c r="C49" i="1687"/>
  <c r="C49" i="1677"/>
  <c r="B38" i="1701"/>
  <c r="B38" i="1691"/>
  <c r="B38" i="1671"/>
  <c r="B38" i="1681"/>
  <c r="B42" i="1703"/>
  <c r="C42" i="1702"/>
  <c r="B42" i="1693"/>
  <c r="C42" i="1692"/>
  <c r="C42" i="1682"/>
  <c r="B42" i="1683"/>
  <c r="B42" i="1673"/>
  <c r="C42" i="1672"/>
  <c r="C25" i="1706"/>
  <c r="B25" i="1707"/>
  <c r="C25" i="1696"/>
  <c r="B25" i="1697"/>
  <c r="B25" i="1687"/>
  <c r="B25" i="1677"/>
  <c r="C25" i="1676"/>
  <c r="C25" i="1686"/>
  <c r="B39" i="1705"/>
  <c r="C39" i="1704"/>
  <c r="C39" i="1694"/>
  <c r="B39" i="1695"/>
  <c r="B39" i="1685"/>
  <c r="C39" i="1684"/>
  <c r="C39" i="1674"/>
  <c r="B39" i="1675"/>
  <c r="B23" i="1706"/>
  <c r="C23" i="1705"/>
  <c r="C23" i="1695"/>
  <c r="B23" i="1696"/>
  <c r="B23" i="1686"/>
  <c r="C23" i="1685"/>
  <c r="B23" i="1676"/>
  <c r="C23" i="1675"/>
  <c r="B38" i="1705"/>
  <c r="C38" i="1704"/>
  <c r="C38" i="1694"/>
  <c r="B38" i="1695"/>
  <c r="C38" i="1684"/>
  <c r="B38" i="1685"/>
  <c r="B38" i="1675"/>
  <c r="C38" i="1674"/>
  <c r="B22" i="1701"/>
  <c r="B22" i="1691"/>
  <c r="B22" i="1671"/>
  <c r="B22" i="1681"/>
  <c r="C51" i="1701"/>
  <c r="B51" i="1702"/>
  <c r="C51" i="1691"/>
  <c r="B51" i="1692"/>
  <c r="B51" i="1682"/>
  <c r="C51" i="1681"/>
  <c r="C51" i="1671"/>
  <c r="B51" i="1672"/>
  <c r="C50" i="1702"/>
  <c r="B50" i="1703"/>
  <c r="B50" i="1693"/>
  <c r="C50" i="1692"/>
  <c r="C50" i="1682"/>
  <c r="B50" i="1683"/>
  <c r="B50" i="1673"/>
  <c r="C50" i="1672"/>
  <c r="B22" i="1708"/>
  <c r="C22" i="1707"/>
  <c r="B22" i="1698"/>
  <c r="C22" i="1697"/>
  <c r="B22" i="1688"/>
  <c r="C22" i="1687"/>
  <c r="B22" i="1678"/>
  <c r="C22" i="1677"/>
  <c r="B24" i="1708"/>
  <c r="C24" i="1707"/>
  <c r="B24" i="1698"/>
  <c r="C24" i="1697"/>
  <c r="B24" i="1688"/>
  <c r="C24" i="1687"/>
  <c r="B24" i="1678"/>
  <c r="C24" i="1677"/>
  <c r="C27" i="1702"/>
  <c r="B27" i="1703"/>
  <c r="C27" i="1692"/>
  <c r="B27" i="1693"/>
  <c r="B27" i="1683"/>
  <c r="C27" i="1682"/>
  <c r="B27" i="1673"/>
  <c r="C27" i="1672"/>
  <c r="C29" i="1704"/>
  <c r="B29" i="1705"/>
  <c r="C29" i="1694"/>
  <c r="B29" i="1695"/>
  <c r="B29" i="1685"/>
  <c r="C29" i="1684"/>
  <c r="B29" i="1675"/>
  <c r="C29" i="1674"/>
  <c r="C31" i="1706"/>
  <c r="B31" i="1707"/>
  <c r="C31" i="1696"/>
  <c r="B31" i="1697"/>
  <c r="B31" i="1687"/>
  <c r="C31" i="1686"/>
  <c r="B31" i="1677"/>
  <c r="C31" i="1676"/>
  <c r="B34" i="1702"/>
  <c r="C34" i="1701"/>
  <c r="C34" i="1691"/>
  <c r="B34" i="1692"/>
  <c r="C34" i="1681"/>
  <c r="B34" i="1682"/>
  <c r="B34" i="1672"/>
  <c r="C34" i="1671"/>
  <c r="C36" i="1703"/>
  <c r="B36" i="1704"/>
  <c r="C36" i="1693"/>
  <c r="B36" i="1694"/>
  <c r="C36" i="1683"/>
  <c r="B36" i="1684"/>
  <c r="B36" i="1674"/>
  <c r="C36" i="1673"/>
  <c r="B38" i="1706"/>
  <c r="C38" i="1705"/>
  <c r="C38" i="1695"/>
  <c r="B38" i="1696"/>
  <c r="C38" i="1685"/>
  <c r="B38" i="1686"/>
  <c r="B38" i="1676"/>
  <c r="C38" i="1675"/>
  <c r="C40" i="1707"/>
  <c r="B40" i="1708"/>
  <c r="B40" i="1698"/>
  <c r="C40" i="1697"/>
  <c r="B40" i="1688"/>
  <c r="C40" i="1687"/>
  <c r="B40" i="1678"/>
  <c r="C40" i="1677"/>
  <c r="C43" i="1702"/>
  <c r="B43" i="1703"/>
  <c r="C43" i="1692"/>
  <c r="B43" i="1693"/>
  <c r="B43" i="1683"/>
  <c r="C43" i="1682"/>
  <c r="B43" i="1673"/>
  <c r="C43" i="1672"/>
  <c r="B45" i="1705"/>
  <c r="C45" i="1704"/>
  <c r="C45" i="1694"/>
  <c r="B45" i="1695"/>
  <c r="B45" i="1685"/>
  <c r="C45" i="1684"/>
  <c r="B45" i="1675"/>
  <c r="C45" i="1674"/>
  <c r="B47" i="1707"/>
  <c r="C47" i="1706"/>
  <c r="B47" i="1697"/>
  <c r="C47" i="1696"/>
  <c r="B47" i="1687"/>
  <c r="C47" i="1686"/>
  <c r="B47" i="1677"/>
  <c r="C47" i="1676"/>
  <c r="B23" i="1701"/>
  <c r="B23" i="1691"/>
  <c r="B23" i="1681"/>
  <c r="B23" i="1671"/>
  <c r="B39" i="1701"/>
  <c r="B39" i="1691"/>
  <c r="B39" i="1681"/>
  <c r="B39" i="1671"/>
  <c r="C23" i="1703"/>
  <c r="B23" i="1704"/>
  <c r="C23" i="1693"/>
  <c r="B23" i="1694"/>
  <c r="B23" i="1684"/>
  <c r="C23" i="1683"/>
  <c r="C23" i="1673"/>
  <c r="B23" i="1674"/>
  <c r="B26" i="1703"/>
  <c r="C26" i="1702"/>
  <c r="B26" i="1693"/>
  <c r="C26" i="1692"/>
  <c r="C26" i="1682"/>
  <c r="B26" i="1683"/>
  <c r="B26" i="1673"/>
  <c r="C26" i="1672"/>
  <c r="C28" i="1704"/>
  <c r="B28" i="1705"/>
  <c r="C28" i="1694"/>
  <c r="B28" i="1695"/>
  <c r="C28" i="1684"/>
  <c r="B28" i="1685"/>
  <c r="B28" i="1675"/>
  <c r="C28" i="1674"/>
  <c r="C31" i="1703"/>
  <c r="B31" i="1704"/>
  <c r="C31" i="1693"/>
  <c r="B31" i="1694"/>
  <c r="B31" i="1684"/>
  <c r="C31" i="1683"/>
  <c r="C31" i="1673"/>
  <c r="B31" i="1674"/>
  <c r="B33" i="1706"/>
  <c r="C33" i="1705"/>
  <c r="C33" i="1695"/>
  <c r="B33" i="1696"/>
  <c r="B33" i="1686"/>
  <c r="C33" i="1685"/>
  <c r="B33" i="1676"/>
  <c r="C33" i="1675"/>
  <c r="B36" i="1705"/>
  <c r="C36" i="1704"/>
  <c r="C36" i="1694"/>
  <c r="B36" i="1695"/>
  <c r="C36" i="1684"/>
  <c r="B36" i="1685"/>
  <c r="B36" i="1675"/>
  <c r="C36" i="1674"/>
  <c r="C39" i="1703"/>
  <c r="B39" i="1704"/>
  <c r="C39" i="1693"/>
  <c r="B39" i="1694"/>
  <c r="B39" i="1684"/>
  <c r="C39" i="1683"/>
  <c r="C39" i="1673"/>
  <c r="B39" i="1674"/>
  <c r="B42" i="1707"/>
  <c r="C42" i="1706"/>
  <c r="B42" i="1697"/>
  <c r="C42" i="1696"/>
  <c r="C42" i="1686"/>
  <c r="B42" i="1687"/>
  <c r="C42" i="1676"/>
  <c r="B42" i="1677"/>
  <c r="B46" i="1703"/>
  <c r="B46" i="1693"/>
  <c r="C46" i="1692"/>
  <c r="C46" i="1702"/>
  <c r="C46" i="1682"/>
  <c r="B46" i="1683"/>
  <c r="B46" i="1673"/>
  <c r="C46" i="1672"/>
  <c r="B49" i="1706"/>
  <c r="C49" i="1705"/>
  <c r="C49" i="1695"/>
  <c r="B49" i="1696"/>
  <c r="B49" i="1686"/>
  <c r="C49" i="1685"/>
  <c r="B49" i="1676"/>
  <c r="C49" i="1675"/>
  <c r="B44" i="1701"/>
  <c r="B44" i="1691"/>
  <c r="B44" i="1681"/>
  <c r="B44" i="1671"/>
  <c r="B24" i="1706"/>
  <c r="C24" i="1705"/>
  <c r="C24" i="1695"/>
  <c r="B24" i="1696"/>
  <c r="C24" i="1685"/>
  <c r="B24" i="1686"/>
  <c r="C24" i="1675"/>
  <c r="B24" i="1676"/>
  <c r="B28" i="1702"/>
  <c r="C28" i="1701"/>
  <c r="B28" i="1692"/>
  <c r="C28" i="1691"/>
  <c r="C28" i="1681"/>
  <c r="B28" i="1682"/>
  <c r="B28" i="1672"/>
  <c r="C28" i="1671"/>
  <c r="C31" i="1704"/>
  <c r="B31" i="1705"/>
  <c r="C31" i="1694"/>
  <c r="B31" i="1695"/>
  <c r="B31" i="1685"/>
  <c r="C31" i="1684"/>
  <c r="C31" i="1674"/>
  <c r="B31" i="1675"/>
  <c r="C34" i="1707"/>
  <c r="B34" i="1698"/>
  <c r="B34" i="1708"/>
  <c r="C34" i="1697"/>
  <c r="B34" i="1688"/>
  <c r="C34" i="1687"/>
  <c r="B34" i="1678"/>
  <c r="C34" i="1677"/>
  <c r="C38" i="1703"/>
  <c r="B38" i="1704"/>
  <c r="C38" i="1693"/>
  <c r="B38" i="1694"/>
  <c r="C38" i="1683"/>
  <c r="B38" i="1684"/>
  <c r="B38" i="1674"/>
  <c r="C38" i="1673"/>
  <c r="C41" i="1706"/>
  <c r="B41" i="1707"/>
  <c r="C41" i="1696"/>
  <c r="B41" i="1697"/>
  <c r="B41" i="1687"/>
  <c r="B41" i="1677"/>
  <c r="C41" i="1686"/>
  <c r="C41" i="1676"/>
  <c r="C45" i="1702"/>
  <c r="B45" i="1703"/>
  <c r="C45" i="1692"/>
  <c r="B45" i="1693"/>
  <c r="B45" i="1683"/>
  <c r="C45" i="1682"/>
  <c r="C45" i="1672"/>
  <c r="B45" i="1673"/>
  <c r="B48" i="1706"/>
  <c r="C48" i="1705"/>
  <c r="C48" i="1695"/>
  <c r="B48" i="1696"/>
  <c r="C48" i="1685"/>
  <c r="B48" i="1686"/>
  <c r="C48" i="1675"/>
  <c r="B48" i="1676"/>
  <c r="B33" i="1701"/>
  <c r="B33" i="1691"/>
  <c r="B33" i="1681"/>
  <c r="B33" i="1671"/>
  <c r="C22" i="1708"/>
  <c r="B22" i="1709"/>
  <c r="B22" i="1699"/>
  <c r="C22" i="1698"/>
  <c r="C22" i="1688"/>
  <c r="B22" i="1689"/>
  <c r="B22" i="1679"/>
  <c r="C22" i="1678"/>
  <c r="B25" i="1708"/>
  <c r="C25" i="1707"/>
  <c r="C25" i="1697"/>
  <c r="B25" i="1698"/>
  <c r="B25" i="1688"/>
  <c r="C25" i="1687"/>
  <c r="B25" i="1678"/>
  <c r="C25" i="1677"/>
  <c r="B28" i="1707"/>
  <c r="C28" i="1706"/>
  <c r="B28" i="1697"/>
  <c r="C28" i="1696"/>
  <c r="C28" i="1686"/>
  <c r="B28" i="1687"/>
  <c r="C28" i="1676"/>
  <c r="B28" i="1677"/>
  <c r="B32" i="1703"/>
  <c r="C32" i="1702"/>
  <c r="C32" i="1692"/>
  <c r="B32" i="1693"/>
  <c r="C32" i="1682"/>
  <c r="B32" i="1683"/>
  <c r="B32" i="1673"/>
  <c r="C32" i="1672"/>
  <c r="B35" i="1706"/>
  <c r="C35" i="1705"/>
  <c r="C35" i="1695"/>
  <c r="B35" i="1696"/>
  <c r="B35" i="1686"/>
  <c r="B35" i="1676"/>
  <c r="C35" i="1685"/>
  <c r="C35" i="1675"/>
  <c r="C39" i="1701"/>
  <c r="B39" i="1702"/>
  <c r="C39" i="1691"/>
  <c r="B39" i="1692"/>
  <c r="B39" i="1682"/>
  <c r="C39" i="1681"/>
  <c r="C39" i="1671"/>
  <c r="B39" i="1672"/>
  <c r="B42" i="1705"/>
  <c r="C42" i="1704"/>
  <c r="C42" i="1694"/>
  <c r="B42" i="1695"/>
  <c r="C42" i="1684"/>
  <c r="B42" i="1685"/>
  <c r="B42" i="1675"/>
  <c r="C42" i="1674"/>
  <c r="C45" i="1707"/>
  <c r="B45" i="1708"/>
  <c r="C45" i="1697"/>
  <c r="B45" i="1698"/>
  <c r="B45" i="1688"/>
  <c r="C45" i="1687"/>
  <c r="B45" i="1678"/>
  <c r="C45" i="1677"/>
  <c r="B48" i="1703"/>
  <c r="C48" i="1702"/>
  <c r="C48" i="1692"/>
  <c r="B48" i="1693"/>
  <c r="C48" i="1682"/>
  <c r="B48" i="1683"/>
  <c r="B48" i="1673"/>
  <c r="C48" i="1672"/>
  <c r="B26" i="1701"/>
  <c r="B26" i="1691"/>
  <c r="B26" i="1671"/>
  <c r="B26" i="1681"/>
  <c r="B42" i="1701"/>
  <c r="B42" i="1691"/>
  <c r="B42" i="1671"/>
  <c r="B42" i="1681"/>
  <c r="B34" i="1707"/>
  <c r="C34" i="1706"/>
  <c r="B34" i="1697"/>
  <c r="C34" i="1696"/>
  <c r="C34" i="1686"/>
  <c r="B34" i="1687"/>
  <c r="C34" i="1676"/>
  <c r="B34" i="1677"/>
  <c r="C43" i="1707"/>
  <c r="B43" i="1708"/>
  <c r="C43" i="1697"/>
  <c r="B43" i="1698"/>
  <c r="B43" i="1688"/>
  <c r="C43" i="1687"/>
  <c r="B43" i="1678"/>
  <c r="C43" i="1677"/>
  <c r="B28" i="1701"/>
  <c r="B28" i="1691"/>
  <c r="B28" i="1681"/>
  <c r="B28" i="1671"/>
  <c r="C27" i="1704"/>
  <c r="B27" i="1705"/>
  <c r="C27" i="1694"/>
  <c r="B27" i="1695"/>
  <c r="B27" i="1685"/>
  <c r="C27" i="1684"/>
  <c r="B27" i="1675"/>
  <c r="C27" i="1674"/>
  <c r="C33" i="1706"/>
  <c r="B33" i="1707"/>
  <c r="C33" i="1696"/>
  <c r="B33" i="1697"/>
  <c r="B33" i="1687"/>
  <c r="B33" i="1677"/>
  <c r="C33" i="1676"/>
  <c r="C33" i="1686"/>
  <c r="B41" i="1703"/>
  <c r="C41" i="1702"/>
  <c r="C41" i="1692"/>
  <c r="B41" i="1693"/>
  <c r="B41" i="1683"/>
  <c r="C41" i="1682"/>
  <c r="C41" i="1672"/>
  <c r="B41" i="1673"/>
  <c r="B48" i="1702"/>
  <c r="B48" i="1692"/>
  <c r="C48" i="1691"/>
  <c r="C48" i="1701"/>
  <c r="C48" i="1681"/>
  <c r="B48" i="1682"/>
  <c r="B48" i="1672"/>
  <c r="C48" i="1671"/>
  <c r="C25" i="1703"/>
  <c r="B25" i="1704"/>
  <c r="C25" i="1693"/>
  <c r="B25" i="1684"/>
  <c r="B25" i="1694"/>
  <c r="C25" i="1683"/>
  <c r="B25" i="1674"/>
  <c r="C25" i="1673"/>
  <c r="B33" i="1708"/>
  <c r="C33" i="1707"/>
  <c r="C33" i="1697"/>
  <c r="B33" i="1698"/>
  <c r="B33" i="1688"/>
  <c r="C33" i="1687"/>
  <c r="B33" i="1678"/>
  <c r="C33" i="1677"/>
  <c r="B40" i="1707"/>
  <c r="C40" i="1706"/>
  <c r="B40" i="1697"/>
  <c r="C40" i="1696"/>
  <c r="C40" i="1686"/>
  <c r="B40" i="1687"/>
  <c r="C40" i="1676"/>
  <c r="B40" i="1677"/>
  <c r="B50" i="1705"/>
  <c r="C50" i="1704"/>
  <c r="C50" i="1694"/>
  <c r="B50" i="1695"/>
  <c r="C50" i="1684"/>
  <c r="B50" i="1685"/>
  <c r="B50" i="1675"/>
  <c r="C50" i="1674"/>
  <c r="B22" i="1706"/>
  <c r="C22" i="1705"/>
  <c r="C22" i="1695"/>
  <c r="B22" i="1696"/>
  <c r="C22" i="1685"/>
  <c r="B22" i="1686"/>
  <c r="B22" i="1676"/>
  <c r="C22" i="1675"/>
  <c r="B22" i="1702"/>
  <c r="C22" i="1701"/>
  <c r="B22" i="1692"/>
  <c r="C22" i="1691"/>
  <c r="C22" i="1681"/>
  <c r="B22" i="1682"/>
  <c r="B22" i="1672"/>
  <c r="C22" i="1671"/>
  <c r="B50" i="1707"/>
  <c r="C50" i="1706"/>
  <c r="B50" i="1697"/>
  <c r="C50" i="1696"/>
  <c r="B50" i="1687"/>
  <c r="C50" i="1686"/>
  <c r="C50" i="1676"/>
  <c r="B50" i="1677"/>
  <c r="C51" i="1703"/>
  <c r="B51" i="1704"/>
  <c r="C51" i="1693"/>
  <c r="B51" i="1694"/>
  <c r="B51" i="1684"/>
  <c r="C51" i="1683"/>
  <c r="C51" i="1673"/>
  <c r="B51" i="1674"/>
  <c r="C24" i="1703"/>
  <c r="B24" i="1704"/>
  <c r="B24" i="1694"/>
  <c r="C24" i="1693"/>
  <c r="C24" i="1683"/>
  <c r="B24" i="1684"/>
  <c r="B24" i="1674"/>
  <c r="C24" i="1673"/>
  <c r="B28" i="1708"/>
  <c r="B28" i="1698"/>
  <c r="C28" i="1707"/>
  <c r="C28" i="1697"/>
  <c r="B28" i="1688"/>
  <c r="C28" i="1687"/>
  <c r="B28" i="1678"/>
  <c r="C28" i="1677"/>
  <c r="C33" i="1704"/>
  <c r="B33" i="1705"/>
  <c r="C33" i="1694"/>
  <c r="B33" i="1695"/>
  <c r="B33" i="1685"/>
  <c r="C33" i="1684"/>
  <c r="B33" i="1675"/>
  <c r="C33" i="1674"/>
  <c r="B38" i="1702"/>
  <c r="C38" i="1701"/>
  <c r="B38" i="1692"/>
  <c r="C38" i="1691"/>
  <c r="C38" i="1681"/>
  <c r="B38" i="1682"/>
  <c r="B38" i="1672"/>
  <c r="C38" i="1671"/>
  <c r="B42" i="1706"/>
  <c r="C42" i="1705"/>
  <c r="C42" i="1695"/>
  <c r="B42" i="1696"/>
  <c r="C42" i="1685"/>
  <c r="B42" i="1686"/>
  <c r="B42" i="1676"/>
  <c r="C42" i="1675"/>
  <c r="B47" i="1703"/>
  <c r="C47" i="1702"/>
  <c r="C47" i="1692"/>
  <c r="B47" i="1693"/>
  <c r="B47" i="1683"/>
  <c r="C47" i="1682"/>
  <c r="B47" i="1673"/>
  <c r="C47" i="1672"/>
  <c r="B35" i="1701"/>
  <c r="B35" i="1691"/>
  <c r="B35" i="1681"/>
  <c r="B35" i="1671"/>
  <c r="B25" i="1706"/>
  <c r="C25" i="1705"/>
  <c r="C25" i="1695"/>
  <c r="B25" i="1696"/>
  <c r="B25" i="1686"/>
  <c r="C25" i="1685"/>
  <c r="B25" i="1676"/>
  <c r="C25" i="1675"/>
  <c r="B30" i="1707"/>
  <c r="B30" i="1697"/>
  <c r="C30" i="1696"/>
  <c r="C30" i="1706"/>
  <c r="C30" i="1686"/>
  <c r="B30" i="1687"/>
  <c r="C30" i="1676"/>
  <c r="B30" i="1677"/>
  <c r="B35" i="1708"/>
  <c r="C35" i="1707"/>
  <c r="C35" i="1697"/>
  <c r="B35" i="1698"/>
  <c r="B35" i="1688"/>
  <c r="C35" i="1687"/>
  <c r="B35" i="1678"/>
  <c r="C35" i="1677"/>
  <c r="B41" i="1706"/>
  <c r="C41" i="1705"/>
  <c r="C41" i="1695"/>
  <c r="B41" i="1696"/>
  <c r="B41" i="1686"/>
  <c r="C41" i="1685"/>
  <c r="B41" i="1676"/>
  <c r="C41" i="1675"/>
  <c r="B48" i="1705"/>
  <c r="C48" i="1704"/>
  <c r="C48" i="1694"/>
  <c r="B48" i="1695"/>
  <c r="C48" i="1684"/>
  <c r="B48" i="1685"/>
  <c r="B48" i="1675"/>
  <c r="C48" i="1674"/>
  <c r="C23" i="1704"/>
  <c r="B23" i="1705"/>
  <c r="C23" i="1694"/>
  <c r="B23" i="1695"/>
  <c r="B23" i="1685"/>
  <c r="C23" i="1684"/>
  <c r="B23" i="1675"/>
  <c r="C23" i="1674"/>
  <c r="B30" i="1708"/>
  <c r="C30" i="1707"/>
  <c r="B30" i="1698"/>
  <c r="C30" i="1697"/>
  <c r="B30" i="1688"/>
  <c r="C30" i="1687"/>
  <c r="B30" i="1678"/>
  <c r="C30" i="1677"/>
  <c r="C37" i="1702"/>
  <c r="B37" i="1703"/>
  <c r="C37" i="1692"/>
  <c r="B37" i="1693"/>
  <c r="B37" i="1683"/>
  <c r="C37" i="1682"/>
  <c r="C37" i="1672"/>
  <c r="B37" i="1673"/>
  <c r="B40" i="1706"/>
  <c r="C40" i="1705"/>
  <c r="C40" i="1695"/>
  <c r="B40" i="1696"/>
  <c r="C40" i="1685"/>
  <c r="B40" i="1686"/>
  <c r="C40" i="1675"/>
  <c r="B40" i="1676"/>
  <c r="B47" i="1705"/>
  <c r="C47" i="1704"/>
  <c r="C47" i="1694"/>
  <c r="B47" i="1695"/>
  <c r="B47" i="1685"/>
  <c r="C47" i="1684"/>
  <c r="C47" i="1674"/>
  <c r="B47" i="1675"/>
  <c r="B24" i="1707"/>
  <c r="C24" i="1706"/>
  <c r="B24" i="1697"/>
  <c r="C24" i="1696"/>
  <c r="C24" i="1686"/>
  <c r="B24" i="1687"/>
  <c r="C24" i="1676"/>
  <c r="B24" i="1677"/>
  <c r="B28" i="1703"/>
  <c r="C28" i="1702"/>
  <c r="B28" i="1693"/>
  <c r="C28" i="1692"/>
  <c r="C28" i="1682"/>
  <c r="B28" i="1683"/>
  <c r="B28" i="1673"/>
  <c r="C28" i="1672"/>
  <c r="B34" i="1705"/>
  <c r="C34" i="1704"/>
  <c r="C34" i="1694"/>
  <c r="B34" i="1695"/>
  <c r="C34" i="1684"/>
  <c r="B34" i="1685"/>
  <c r="B34" i="1675"/>
  <c r="C34" i="1674"/>
  <c r="C41" i="1703"/>
  <c r="B41" i="1704"/>
  <c r="C41" i="1693"/>
  <c r="B41" i="1694"/>
  <c r="B41" i="1684"/>
  <c r="C41" i="1683"/>
  <c r="B41" i="1674"/>
  <c r="C41" i="1673"/>
  <c r="B47" i="1706"/>
  <c r="C47" i="1705"/>
  <c r="C47" i="1695"/>
  <c r="B47" i="1696"/>
  <c r="B47" i="1686"/>
  <c r="C47" i="1685"/>
  <c r="B47" i="1676"/>
  <c r="C47" i="1675"/>
  <c r="B30" i="1703"/>
  <c r="C30" i="1692"/>
  <c r="B30" i="1693"/>
  <c r="C30" i="1702"/>
  <c r="C30" i="1682"/>
  <c r="B30" i="1683"/>
  <c r="B30" i="1673"/>
  <c r="C30" i="1672"/>
  <c r="C49" i="1701"/>
  <c r="B49" i="1702"/>
  <c r="B49" i="1692"/>
  <c r="C49" i="1691"/>
  <c r="B49" i="1682"/>
  <c r="C49" i="1681"/>
  <c r="B49" i="1672"/>
  <c r="C49" i="1671"/>
  <c r="B32" i="1706"/>
  <c r="C32" i="1705"/>
  <c r="C32" i="1695"/>
  <c r="B32" i="1696"/>
  <c r="C32" i="1685"/>
  <c r="B32" i="1686"/>
  <c r="C32" i="1675"/>
  <c r="B32" i="1676"/>
  <c r="C45" i="1706"/>
  <c r="B45" i="1707"/>
  <c r="C45" i="1696"/>
  <c r="B45" i="1697"/>
  <c r="B45" i="1687"/>
  <c r="C45" i="1686"/>
  <c r="B45" i="1677"/>
  <c r="C45" i="1676"/>
  <c r="B31" i="1706"/>
  <c r="C31" i="1705"/>
  <c r="C31" i="1695"/>
  <c r="B31" i="1696"/>
  <c r="B31" i="1686"/>
  <c r="C31" i="1685"/>
  <c r="B31" i="1676"/>
  <c r="C31" i="1675"/>
  <c r="C45" i="1703"/>
  <c r="B45" i="1704"/>
  <c r="C45" i="1693"/>
  <c r="B45" i="1694"/>
  <c r="B45" i="1684"/>
  <c r="C45" i="1683"/>
  <c r="B45" i="1674"/>
  <c r="C45" i="1673"/>
  <c r="B51" i="1701"/>
  <c r="B51" i="1691"/>
  <c r="B51" i="1681"/>
  <c r="B51" i="1671"/>
  <c r="B50" i="1706"/>
  <c r="C50" i="1705"/>
  <c r="C50" i="1695"/>
  <c r="B50" i="1696"/>
  <c r="C50" i="1685"/>
  <c r="B50" i="1686"/>
  <c r="B50" i="1676"/>
  <c r="C50" i="1675"/>
  <c r="B23" i="1703"/>
  <c r="C23" i="1702"/>
  <c r="C23" i="1692"/>
  <c r="B23" i="1693"/>
  <c r="B23" i="1683"/>
  <c r="C23" i="1682"/>
  <c r="B23" i="1673"/>
  <c r="C23" i="1672"/>
  <c r="C25" i="1704"/>
  <c r="B25" i="1705"/>
  <c r="C25" i="1694"/>
  <c r="B25" i="1695"/>
  <c r="B25" i="1685"/>
  <c r="C25" i="1684"/>
  <c r="C25" i="1674"/>
  <c r="B25" i="1675"/>
  <c r="C27" i="1706"/>
  <c r="B27" i="1707"/>
  <c r="C27" i="1696"/>
  <c r="B27" i="1697"/>
  <c r="B27" i="1687"/>
  <c r="C27" i="1686"/>
  <c r="B27" i="1677"/>
  <c r="C27" i="1676"/>
  <c r="B30" i="1702"/>
  <c r="C30" i="1701"/>
  <c r="B30" i="1692"/>
  <c r="C30" i="1691"/>
  <c r="C30" i="1681"/>
  <c r="B30" i="1682"/>
  <c r="B30" i="1672"/>
  <c r="C30" i="1671"/>
  <c r="C32" i="1703"/>
  <c r="B32" i="1704"/>
  <c r="B32" i="1694"/>
  <c r="C32" i="1693"/>
  <c r="C32" i="1683"/>
  <c r="B32" i="1684"/>
  <c r="B32" i="1674"/>
  <c r="C32" i="1673"/>
  <c r="B34" i="1706"/>
  <c r="C34" i="1705"/>
  <c r="C34" i="1695"/>
  <c r="B34" i="1696"/>
  <c r="C34" i="1685"/>
  <c r="B34" i="1686"/>
  <c r="B34" i="1676"/>
  <c r="C34" i="1675"/>
  <c r="C36" i="1707"/>
  <c r="B36" i="1708"/>
  <c r="B36" i="1698"/>
  <c r="C36" i="1697"/>
  <c r="B36" i="1688"/>
  <c r="C36" i="1687"/>
  <c r="B36" i="1678"/>
  <c r="C36" i="1677"/>
  <c r="B39" i="1703"/>
  <c r="C39" i="1702"/>
  <c r="C39" i="1692"/>
  <c r="B39" i="1693"/>
  <c r="B39" i="1683"/>
  <c r="C39" i="1682"/>
  <c r="B39" i="1673"/>
  <c r="C39" i="1672"/>
  <c r="C41" i="1704"/>
  <c r="B41" i="1705"/>
  <c r="C41" i="1694"/>
  <c r="B41" i="1695"/>
  <c r="B41" i="1685"/>
  <c r="C41" i="1684"/>
  <c r="B41" i="1675"/>
  <c r="C41" i="1674"/>
  <c r="B43" i="1707"/>
  <c r="C43" i="1706"/>
  <c r="C43" i="1696"/>
  <c r="B43" i="1697"/>
  <c r="B43" i="1687"/>
  <c r="C43" i="1686"/>
  <c r="B43" i="1677"/>
  <c r="C43" i="1676"/>
  <c r="B46" i="1702"/>
  <c r="C46" i="1701"/>
  <c r="B46" i="1692"/>
  <c r="C46" i="1691"/>
  <c r="C46" i="1681"/>
  <c r="B46" i="1682"/>
  <c r="B46" i="1672"/>
  <c r="C46" i="1671"/>
  <c r="C48" i="1703"/>
  <c r="B48" i="1704"/>
  <c r="C48" i="1693"/>
  <c r="B48" i="1694"/>
  <c r="C48" i="1683"/>
  <c r="B48" i="1684"/>
  <c r="B48" i="1674"/>
  <c r="C48" i="1673"/>
  <c r="B27" i="1701"/>
  <c r="B27" i="1691"/>
  <c r="B27" i="1681"/>
  <c r="B27" i="1671"/>
  <c r="B43" i="1701"/>
  <c r="B43" i="1691"/>
  <c r="B43" i="1681"/>
  <c r="B43" i="1671"/>
  <c r="C23" i="1707"/>
  <c r="B23" i="1708"/>
  <c r="C23" i="1697"/>
  <c r="B23" i="1698"/>
  <c r="B23" i="1688"/>
  <c r="B23" i="1678"/>
  <c r="C23" i="1687"/>
  <c r="C23" i="1677"/>
  <c r="B26" i="1707"/>
  <c r="C26" i="1706"/>
  <c r="B26" i="1697"/>
  <c r="C26" i="1696"/>
  <c r="C26" i="1686"/>
  <c r="B26" i="1687"/>
  <c r="C26" i="1676"/>
  <c r="B26" i="1677"/>
  <c r="C29" i="1701"/>
  <c r="B29" i="1702"/>
  <c r="C29" i="1691"/>
  <c r="B29" i="1692"/>
  <c r="B29" i="1682"/>
  <c r="C29" i="1681"/>
  <c r="B29" i="1672"/>
  <c r="C29" i="1671"/>
  <c r="C31" i="1707"/>
  <c r="B31" i="1708"/>
  <c r="C31" i="1697"/>
  <c r="B31" i="1698"/>
  <c r="B31" i="1688"/>
  <c r="B31" i="1678"/>
  <c r="C31" i="1677"/>
  <c r="C31" i="1687"/>
  <c r="B34" i="1703"/>
  <c r="C34" i="1702"/>
  <c r="B34" i="1693"/>
  <c r="C34" i="1692"/>
  <c r="C34" i="1682"/>
  <c r="B34" i="1683"/>
  <c r="B34" i="1673"/>
  <c r="C34" i="1672"/>
  <c r="C37" i="1701"/>
  <c r="B37" i="1702"/>
  <c r="C37" i="1691"/>
  <c r="B37" i="1692"/>
  <c r="B37" i="1682"/>
  <c r="C37" i="1681"/>
  <c r="B37" i="1672"/>
  <c r="C37" i="1671"/>
  <c r="C39" i="1707"/>
  <c r="B39" i="1708"/>
  <c r="C39" i="1697"/>
  <c r="B39" i="1698"/>
  <c r="B39" i="1688"/>
  <c r="B39" i="1678"/>
  <c r="C39" i="1677"/>
  <c r="C39" i="1687"/>
  <c r="C43" i="1703"/>
  <c r="B43" i="1704"/>
  <c r="C43" i="1693"/>
  <c r="B43" i="1694"/>
  <c r="B43" i="1684"/>
  <c r="C43" i="1683"/>
  <c r="C43" i="1673"/>
  <c r="B43" i="1674"/>
  <c r="B46" i="1707"/>
  <c r="B46" i="1697"/>
  <c r="C46" i="1706"/>
  <c r="C46" i="1696"/>
  <c r="B46" i="1687"/>
  <c r="C46" i="1686"/>
  <c r="C46" i="1676"/>
  <c r="B46" i="1677"/>
  <c r="B24" i="1701"/>
  <c r="B24" i="1691"/>
  <c r="B24" i="1681"/>
  <c r="B24" i="1671"/>
  <c r="B48" i="1701"/>
  <c r="B48" i="1691"/>
  <c r="B48" i="1681"/>
  <c r="B48" i="1671"/>
  <c r="B25" i="1703"/>
  <c r="C25" i="1702"/>
  <c r="C25" i="1692"/>
  <c r="B25" i="1693"/>
  <c r="B25" i="1683"/>
  <c r="C25" i="1672"/>
  <c r="B25" i="1673"/>
  <c r="C25" i="1682"/>
  <c r="C29" i="1702"/>
  <c r="B29" i="1703"/>
  <c r="C29" i="1692"/>
  <c r="B29" i="1693"/>
  <c r="B29" i="1683"/>
  <c r="C29" i="1682"/>
  <c r="C29" i="1672"/>
  <c r="B29" i="1673"/>
  <c r="B32" i="1702"/>
  <c r="C32" i="1701"/>
  <c r="B32" i="1692"/>
  <c r="C32" i="1691"/>
  <c r="C32" i="1681"/>
  <c r="B32" i="1682"/>
  <c r="B32" i="1672"/>
  <c r="C32" i="1671"/>
  <c r="B35" i="1705"/>
  <c r="C35" i="1704"/>
  <c r="C35" i="1694"/>
  <c r="B35" i="1695"/>
  <c r="B35" i="1685"/>
  <c r="C35" i="1684"/>
  <c r="C35" i="1674"/>
  <c r="B35" i="1675"/>
  <c r="C38" i="1707"/>
  <c r="B38" i="1708"/>
  <c r="B38" i="1698"/>
  <c r="C38" i="1697"/>
  <c r="B38" i="1688"/>
  <c r="C38" i="1687"/>
  <c r="B38" i="1678"/>
  <c r="C38" i="1677"/>
  <c r="C42" i="1707"/>
  <c r="B42" i="1708"/>
  <c r="B42" i="1698"/>
  <c r="C42" i="1697"/>
  <c r="B42" i="1688"/>
  <c r="C42" i="1687"/>
  <c r="B42" i="1678"/>
  <c r="C42" i="1677"/>
  <c r="C46" i="1703"/>
  <c r="B46" i="1704"/>
  <c r="C46" i="1693"/>
  <c r="B46" i="1694"/>
  <c r="C46" i="1683"/>
  <c r="B46" i="1684"/>
  <c r="B46" i="1674"/>
  <c r="C46" i="1673"/>
  <c r="B49" i="1703"/>
  <c r="C49" i="1702"/>
  <c r="C49" i="1692"/>
  <c r="B49" i="1693"/>
  <c r="B49" i="1683"/>
  <c r="C49" i="1682"/>
  <c r="C49" i="1672"/>
  <c r="B49" i="1673"/>
  <c r="B41" i="1701"/>
  <c r="B41" i="1691"/>
  <c r="B41" i="1681"/>
  <c r="B41" i="1671"/>
  <c r="C23" i="1701"/>
  <c r="B23" i="1702"/>
  <c r="C23" i="1691"/>
  <c r="B23" i="1692"/>
  <c r="B23" i="1682"/>
  <c r="C23" i="1681"/>
  <c r="C23" i="1671"/>
  <c r="B23" i="1672"/>
  <c r="C26" i="1704"/>
  <c r="B26" i="1705"/>
  <c r="C26" i="1694"/>
  <c r="B26" i="1695"/>
  <c r="C26" i="1684"/>
  <c r="B26" i="1685"/>
  <c r="B26" i="1675"/>
  <c r="C26" i="1674"/>
  <c r="C29" i="1703"/>
  <c r="B29" i="1704"/>
  <c r="C29" i="1693"/>
  <c r="B29" i="1694"/>
  <c r="B29" i="1684"/>
  <c r="C29" i="1683"/>
  <c r="B29" i="1674"/>
  <c r="C29" i="1673"/>
  <c r="B32" i="1707"/>
  <c r="C32" i="1706"/>
  <c r="B32" i="1697"/>
  <c r="C32" i="1696"/>
  <c r="C32" i="1686"/>
  <c r="B32" i="1687"/>
  <c r="C32" i="1676"/>
  <c r="B32" i="1677"/>
  <c r="B36" i="1703"/>
  <c r="C36" i="1702"/>
  <c r="B36" i="1693"/>
  <c r="C36" i="1692"/>
  <c r="C36" i="1682"/>
  <c r="B36" i="1683"/>
  <c r="B36" i="1673"/>
  <c r="C36" i="1672"/>
  <c r="B39" i="1706"/>
  <c r="C39" i="1705"/>
  <c r="C39" i="1695"/>
  <c r="B39" i="1696"/>
  <c r="B39" i="1686"/>
  <c r="C39" i="1685"/>
  <c r="B39" i="1676"/>
  <c r="C39" i="1675"/>
  <c r="C43" i="1701"/>
  <c r="B43" i="1702"/>
  <c r="C43" i="1691"/>
  <c r="B43" i="1692"/>
  <c r="B43" i="1682"/>
  <c r="C43" i="1681"/>
  <c r="C43" i="1671"/>
  <c r="B43" i="1672"/>
  <c r="B46" i="1705"/>
  <c r="C46" i="1704"/>
  <c r="C46" i="1694"/>
  <c r="B46" i="1695"/>
  <c r="C46" i="1684"/>
  <c r="B46" i="1685"/>
  <c r="B46" i="1675"/>
  <c r="C46" i="1674"/>
  <c r="B48" i="1707"/>
  <c r="C48" i="1706"/>
  <c r="B48" i="1697"/>
  <c r="C48" i="1696"/>
  <c r="B48" i="1687"/>
  <c r="C48" i="1686"/>
  <c r="C48" i="1676"/>
  <c r="B48" i="1677"/>
  <c r="B30" i="1701"/>
  <c r="B30" i="1691"/>
  <c r="B30" i="1681"/>
  <c r="B30" i="1671"/>
  <c r="B46" i="1701"/>
  <c r="B46" i="1691"/>
  <c r="B46" i="1681"/>
  <c r="B46" i="1671"/>
  <c r="B37" i="1706"/>
  <c r="C37" i="1705"/>
  <c r="C37" i="1695"/>
  <c r="B37" i="1696"/>
  <c r="B37" i="1686"/>
  <c r="C37" i="1685"/>
  <c r="B37" i="1676"/>
  <c r="C37" i="1675"/>
  <c r="B45" i="1706"/>
  <c r="C45" i="1705"/>
  <c r="C45" i="1695"/>
  <c r="B45" i="1696"/>
  <c r="B45" i="1686"/>
  <c r="C45" i="1685"/>
  <c r="B45" i="1676"/>
  <c r="C45" i="1675"/>
  <c r="B40" i="1701"/>
  <c r="B40" i="1691"/>
  <c r="B40" i="1681"/>
  <c r="B40" i="1671"/>
  <c r="B28" i="1706"/>
  <c r="C28" i="1705"/>
  <c r="C28" i="1695"/>
  <c r="B28" i="1696"/>
  <c r="C28" i="1685"/>
  <c r="B28" i="1686"/>
  <c r="C28" i="1675"/>
  <c r="B28" i="1676"/>
  <c r="B36" i="1702"/>
  <c r="C36" i="1701"/>
  <c r="B36" i="1692"/>
  <c r="C36" i="1691"/>
  <c r="C36" i="1681"/>
  <c r="B36" i="1682"/>
  <c r="B36" i="1672"/>
  <c r="C36" i="1671"/>
  <c r="C42" i="1703"/>
  <c r="B42" i="1704"/>
  <c r="C42" i="1693"/>
  <c r="B42" i="1694"/>
  <c r="C42" i="1683"/>
  <c r="B42" i="1684"/>
  <c r="B42" i="1674"/>
  <c r="C42" i="1673"/>
  <c r="C49" i="1706"/>
  <c r="B49" i="1707"/>
  <c r="B49" i="1697"/>
  <c r="C49" i="1696"/>
  <c r="B49" i="1687"/>
  <c r="B49" i="1677"/>
  <c r="C49" i="1676"/>
  <c r="C49" i="1686"/>
  <c r="B27" i="1706"/>
  <c r="C27" i="1705"/>
  <c r="C27" i="1695"/>
  <c r="B27" i="1696"/>
  <c r="B27" i="1686"/>
  <c r="B27" i="1676"/>
  <c r="C27" i="1685"/>
  <c r="C27" i="1675"/>
  <c r="C35" i="1701"/>
  <c r="B35" i="1702"/>
  <c r="C35" i="1691"/>
  <c r="B35" i="1692"/>
  <c r="B35" i="1682"/>
  <c r="C35" i="1681"/>
  <c r="C35" i="1671"/>
  <c r="B35" i="1672"/>
  <c r="B41" i="1708"/>
  <c r="C41" i="1707"/>
  <c r="C41" i="1697"/>
  <c r="B41" i="1698"/>
  <c r="B41" i="1688"/>
  <c r="C41" i="1687"/>
  <c r="B41" i="1678"/>
  <c r="C41" i="1677"/>
  <c r="B50" i="1701"/>
  <c r="B50" i="1691"/>
  <c r="B50" i="1671"/>
  <c r="B50" i="1681"/>
  <c r="B51" i="1706"/>
  <c r="C51" i="1705"/>
  <c r="C51" i="1695"/>
  <c r="B51" i="1696"/>
  <c r="B51" i="1686"/>
  <c r="B51" i="1676"/>
  <c r="C51" i="1685"/>
  <c r="C51" i="1675"/>
  <c r="C50" i="1703"/>
  <c r="B50" i="1704"/>
  <c r="C50" i="1693"/>
  <c r="B50" i="1694"/>
  <c r="C50" i="1683"/>
  <c r="B50" i="1684"/>
  <c r="B50" i="1674"/>
  <c r="C50" i="1673"/>
  <c r="C51" i="1702"/>
  <c r="C51" i="1692"/>
  <c r="B51" i="1703"/>
  <c r="B51" i="1693"/>
  <c r="B51" i="1683"/>
  <c r="C51" i="1682"/>
  <c r="B51" i="1673"/>
  <c r="C51" i="1672"/>
  <c r="B22" i="1703"/>
  <c r="C22" i="1702"/>
  <c r="C22" i="1692"/>
  <c r="B22" i="1693"/>
  <c r="C22" i="1682"/>
  <c r="B22" i="1683"/>
  <c r="B22" i="1673"/>
  <c r="C22" i="1672"/>
  <c r="C51" i="1707"/>
  <c r="B51" i="1708"/>
  <c r="C51" i="1697"/>
  <c r="B51" i="1698"/>
  <c r="B51" i="1688"/>
  <c r="C51" i="1687"/>
  <c r="B51" i="1678"/>
  <c r="C51" i="1677"/>
  <c r="C23" i="1706"/>
  <c r="B23" i="1707"/>
  <c r="C23" i="1696"/>
  <c r="B23" i="1697"/>
  <c r="B23" i="1687"/>
  <c r="C23" i="1686"/>
  <c r="B23" i="1677"/>
  <c r="C23" i="1676"/>
  <c r="B26" i="1702"/>
  <c r="C26" i="1701"/>
  <c r="C26" i="1691"/>
  <c r="C26" i="1681"/>
  <c r="B26" i="1682"/>
  <c r="B26" i="1672"/>
  <c r="C26" i="1671"/>
  <c r="B26" i="1692"/>
  <c r="C28" i="1703"/>
  <c r="B28" i="1704"/>
  <c r="B28" i="1694"/>
  <c r="C28" i="1693"/>
  <c r="C28" i="1683"/>
  <c r="B28" i="1684"/>
  <c r="B28" i="1674"/>
  <c r="C28" i="1673"/>
  <c r="B30" i="1706"/>
  <c r="C30" i="1705"/>
  <c r="C30" i="1695"/>
  <c r="B30" i="1696"/>
  <c r="C30" i="1685"/>
  <c r="B30" i="1686"/>
  <c r="B30" i="1676"/>
  <c r="C30" i="1675"/>
  <c r="C32" i="1707"/>
  <c r="B32" i="1708"/>
  <c r="B32" i="1698"/>
  <c r="C32" i="1697"/>
  <c r="B32" i="1688"/>
  <c r="C32" i="1687"/>
  <c r="B32" i="1678"/>
  <c r="C32" i="1677"/>
  <c r="C35" i="1702"/>
  <c r="B35" i="1703"/>
  <c r="C35" i="1692"/>
  <c r="B35" i="1693"/>
  <c r="B35" i="1683"/>
  <c r="C35" i="1682"/>
  <c r="B35" i="1673"/>
  <c r="C35" i="1672"/>
  <c r="B37" i="1705"/>
  <c r="C37" i="1704"/>
  <c r="C37" i="1694"/>
  <c r="B37" i="1695"/>
  <c r="B37" i="1685"/>
  <c r="C37" i="1684"/>
  <c r="B37" i="1675"/>
  <c r="C37" i="1674"/>
  <c r="C39" i="1706"/>
  <c r="B39" i="1707"/>
  <c r="C39" i="1696"/>
  <c r="B39" i="1697"/>
  <c r="B39" i="1687"/>
  <c r="C39" i="1686"/>
  <c r="B39" i="1677"/>
  <c r="C39" i="1676"/>
  <c r="B42" i="1702"/>
  <c r="C42" i="1701"/>
  <c r="C42" i="1691"/>
  <c r="B42" i="1692"/>
  <c r="C42" i="1681"/>
  <c r="B42" i="1682"/>
  <c r="B42" i="1672"/>
  <c r="C42" i="1671"/>
  <c r="C44" i="1703"/>
  <c r="B44" i="1704"/>
  <c r="C44" i="1693"/>
  <c r="B44" i="1694"/>
  <c r="C44" i="1683"/>
  <c r="B44" i="1684"/>
  <c r="B44" i="1674"/>
  <c r="C44" i="1673"/>
  <c r="B46" i="1706"/>
  <c r="C46" i="1705"/>
  <c r="C46" i="1695"/>
  <c r="B46" i="1696"/>
  <c r="C46" i="1685"/>
  <c r="B46" i="1686"/>
  <c r="B46" i="1676"/>
  <c r="C46" i="1675"/>
  <c r="C48" i="1707"/>
  <c r="B48" i="1708"/>
  <c r="B48" i="1698"/>
  <c r="C48" i="1697"/>
  <c r="C48" i="1687"/>
  <c r="B48" i="1688"/>
  <c r="B48" i="1678"/>
  <c r="C48" i="1677"/>
  <c r="B31" i="1701"/>
  <c r="B31" i="1691"/>
  <c r="B31" i="1681"/>
  <c r="B31" i="1671"/>
  <c r="B47" i="1701"/>
  <c r="B47" i="1691"/>
  <c r="B47" i="1681"/>
  <c r="B47" i="1671"/>
  <c r="C25" i="1701"/>
  <c r="B25" i="1702"/>
  <c r="B25" i="1692"/>
  <c r="C25" i="1691"/>
  <c r="B25" i="1682"/>
  <c r="C25" i="1681"/>
  <c r="B25" i="1672"/>
  <c r="C25" i="1671"/>
  <c r="C27" i="1703"/>
  <c r="B27" i="1704"/>
  <c r="C27" i="1693"/>
  <c r="B27" i="1694"/>
  <c r="B27" i="1684"/>
  <c r="C27" i="1683"/>
  <c r="C27" i="1673"/>
  <c r="B27" i="1674"/>
  <c r="B29" i="1706"/>
  <c r="C29" i="1705"/>
  <c r="C29" i="1695"/>
  <c r="B29" i="1696"/>
  <c r="B29" i="1686"/>
  <c r="C29" i="1685"/>
  <c r="B29" i="1676"/>
  <c r="C29" i="1675"/>
  <c r="C32" i="1704"/>
  <c r="B32" i="1705"/>
  <c r="C32" i="1694"/>
  <c r="B32" i="1695"/>
  <c r="C32" i="1684"/>
  <c r="B32" i="1685"/>
  <c r="B32" i="1675"/>
  <c r="C32" i="1674"/>
  <c r="C35" i="1703"/>
  <c r="B35" i="1704"/>
  <c r="C35" i="1693"/>
  <c r="B35" i="1694"/>
  <c r="B35" i="1684"/>
  <c r="C35" i="1683"/>
  <c r="C35" i="1673"/>
  <c r="B35" i="1674"/>
  <c r="B38" i="1703"/>
  <c r="B38" i="1693"/>
  <c r="C38" i="1692"/>
  <c r="C38" i="1702"/>
  <c r="C38" i="1682"/>
  <c r="B38" i="1683"/>
  <c r="B38" i="1673"/>
  <c r="C38" i="1672"/>
  <c r="C41" i="1701"/>
  <c r="B41" i="1702"/>
  <c r="B41" i="1692"/>
  <c r="C41" i="1691"/>
  <c r="B41" i="1682"/>
  <c r="C41" i="1681"/>
  <c r="B41" i="1672"/>
  <c r="C41" i="1671"/>
  <c r="B44" i="1705"/>
  <c r="C44" i="1704"/>
  <c r="C44" i="1694"/>
  <c r="B44" i="1695"/>
  <c r="C44" i="1684"/>
  <c r="B44" i="1685"/>
  <c r="B44" i="1675"/>
  <c r="C44" i="1674"/>
  <c r="C47" i="1707"/>
  <c r="B47" i="1708"/>
  <c r="C47" i="1697"/>
  <c r="B47" i="1698"/>
  <c r="B47" i="1688"/>
  <c r="C47" i="1687"/>
  <c r="B47" i="1678"/>
  <c r="C47" i="1677"/>
  <c r="B32" i="1701"/>
  <c r="B32" i="1691"/>
  <c r="B32" i="1681"/>
  <c r="B32" i="1671"/>
  <c r="C22" i="1709"/>
  <c r="B22" i="1710"/>
  <c r="B22" i="1700"/>
  <c r="C22" i="1699"/>
  <c r="C22" i="1689"/>
  <c r="B22" i="1690"/>
  <c r="B22" i="1680"/>
  <c r="C22" i="1679"/>
  <c r="C26" i="1703"/>
  <c r="B26" i="1704"/>
  <c r="B26" i="1694"/>
  <c r="C26" i="1693"/>
  <c r="C26" i="1683"/>
  <c r="B26" i="1684"/>
  <c r="B26" i="1674"/>
  <c r="C26" i="1673"/>
  <c r="C29" i="1706"/>
  <c r="B29" i="1707"/>
  <c r="C29" i="1696"/>
  <c r="B29" i="1697"/>
  <c r="B29" i="1687"/>
  <c r="C29" i="1686"/>
  <c r="B29" i="1677"/>
  <c r="C29" i="1676"/>
  <c r="B33" i="1703"/>
  <c r="C33" i="1702"/>
  <c r="C33" i="1692"/>
  <c r="B33" i="1693"/>
  <c r="B33" i="1683"/>
  <c r="C33" i="1672"/>
  <c r="C33" i="1682"/>
  <c r="B33" i="1673"/>
  <c r="B36" i="1706"/>
  <c r="C36" i="1705"/>
  <c r="C36" i="1695"/>
  <c r="B36" i="1696"/>
  <c r="C36" i="1685"/>
  <c r="B36" i="1686"/>
  <c r="C36" i="1675"/>
  <c r="B36" i="1676"/>
  <c r="B40" i="1702"/>
  <c r="C40" i="1701"/>
  <c r="B40" i="1692"/>
  <c r="C40" i="1691"/>
  <c r="C40" i="1681"/>
  <c r="B40" i="1682"/>
  <c r="B40" i="1672"/>
  <c r="C40" i="1671"/>
  <c r="B43" i="1705"/>
  <c r="C43" i="1704"/>
  <c r="C43" i="1694"/>
  <c r="B43" i="1695"/>
  <c r="B43" i="1685"/>
  <c r="C43" i="1684"/>
  <c r="C43" i="1674"/>
  <c r="B43" i="1675"/>
  <c r="C46" i="1707"/>
  <c r="B46" i="1708"/>
  <c r="B46" i="1698"/>
  <c r="C46" i="1697"/>
  <c r="C46" i="1687"/>
  <c r="B46" i="1688"/>
  <c r="B46" i="1678"/>
  <c r="C46" i="1677"/>
  <c r="B25" i="1701"/>
  <c r="B25" i="1691"/>
  <c r="B25" i="1681"/>
  <c r="B25" i="1671"/>
  <c r="B45" i="1701"/>
  <c r="B45" i="1691"/>
  <c r="B45" i="1681"/>
  <c r="B45" i="1671"/>
  <c r="B24" i="1703"/>
  <c r="C24" i="1702"/>
  <c r="C24" i="1692"/>
  <c r="B24" i="1693"/>
  <c r="C24" i="1682"/>
  <c r="B24" i="1683"/>
  <c r="B24" i="1673"/>
  <c r="C24" i="1672"/>
  <c r="C27" i="1701"/>
  <c r="B27" i="1702"/>
  <c r="C27" i="1691"/>
  <c r="B27" i="1692"/>
  <c r="B27" i="1682"/>
  <c r="C27" i="1681"/>
  <c r="C27" i="1671"/>
  <c r="B27" i="1672"/>
  <c r="C30" i="1704"/>
  <c r="B30" i="1705"/>
  <c r="C30" i="1694"/>
  <c r="B30" i="1695"/>
  <c r="C30" i="1684"/>
  <c r="B30" i="1685"/>
  <c r="B30" i="1675"/>
  <c r="C30" i="1674"/>
  <c r="C33" i="1703"/>
  <c r="C33" i="1693"/>
  <c r="B33" i="1704"/>
  <c r="B33" i="1694"/>
  <c r="B33" i="1684"/>
  <c r="C33" i="1683"/>
  <c r="B33" i="1674"/>
  <c r="C33" i="1673"/>
  <c r="C37" i="1703"/>
  <c r="B37" i="1704"/>
  <c r="C37" i="1693"/>
  <c r="B37" i="1694"/>
  <c r="B37" i="1684"/>
  <c r="C37" i="1683"/>
  <c r="B37" i="1674"/>
  <c r="C37" i="1673"/>
  <c r="B40" i="1703"/>
  <c r="C40" i="1702"/>
  <c r="C40" i="1692"/>
  <c r="B40" i="1693"/>
  <c r="C40" i="1682"/>
  <c r="B40" i="1683"/>
  <c r="B40" i="1673"/>
  <c r="C40" i="1672"/>
  <c r="B44" i="1703"/>
  <c r="C44" i="1702"/>
  <c r="B44" i="1693"/>
  <c r="C44" i="1692"/>
  <c r="C44" i="1682"/>
  <c r="B44" i="1683"/>
  <c r="B44" i="1673"/>
  <c r="C44" i="1672"/>
  <c r="C47" i="1701"/>
  <c r="B47" i="1702"/>
  <c r="C47" i="1691"/>
  <c r="B47" i="1692"/>
  <c r="B47" i="1682"/>
  <c r="C47" i="1681"/>
  <c r="C47" i="1671"/>
  <c r="B47" i="1672"/>
  <c r="C49" i="1703"/>
  <c r="B49" i="1704"/>
  <c r="C49" i="1693"/>
  <c r="B49" i="1694"/>
  <c r="B49" i="1684"/>
  <c r="C49" i="1683"/>
  <c r="B49" i="1674"/>
  <c r="C49" i="1673"/>
  <c r="B34" i="1701"/>
  <c r="B34" i="1691"/>
  <c r="B34" i="1671"/>
  <c r="B34" i="1681"/>
  <c r="C24" i="1704"/>
  <c r="B24" i="1705"/>
  <c r="C24" i="1694"/>
  <c r="B24" i="1695"/>
  <c r="C24" i="1684"/>
  <c r="B24" i="1685"/>
  <c r="B24" i="1675"/>
  <c r="C24" i="1674"/>
  <c r="B40" i="1705"/>
  <c r="C40" i="1704"/>
  <c r="C40" i="1694"/>
  <c r="B40" i="1695"/>
  <c r="C40" i="1684"/>
  <c r="B40" i="1685"/>
  <c r="B40" i="1675"/>
  <c r="C40" i="1674"/>
  <c r="C47" i="1703"/>
  <c r="B47" i="1704"/>
  <c r="C47" i="1693"/>
  <c r="B47" i="1694"/>
  <c r="B47" i="1684"/>
  <c r="C47" i="1673"/>
  <c r="C47" i="1683"/>
  <c r="B47" i="1674"/>
  <c r="B24" i="1702"/>
  <c r="C24" i="1701"/>
  <c r="B24" i="1692"/>
  <c r="C24" i="1691"/>
  <c r="C24" i="1681"/>
  <c r="B24" i="1682"/>
  <c r="B24" i="1672"/>
  <c r="C24" i="1671"/>
  <c r="C30" i="1703"/>
  <c r="B30" i="1704"/>
  <c r="C30" i="1693"/>
  <c r="B30" i="1694"/>
  <c r="C30" i="1683"/>
  <c r="B30" i="1684"/>
  <c r="B30" i="1674"/>
  <c r="C30" i="1673"/>
  <c r="B37" i="1707"/>
  <c r="C37" i="1706"/>
  <c r="C37" i="1696"/>
  <c r="B37" i="1697"/>
  <c r="B37" i="1687"/>
  <c r="C37" i="1686"/>
  <c r="B37" i="1677"/>
  <c r="C37" i="1676"/>
  <c r="B44" i="1706"/>
  <c r="C44" i="1705"/>
  <c r="C44" i="1695"/>
  <c r="B44" i="1696"/>
  <c r="C44" i="1685"/>
  <c r="B44" i="1686"/>
  <c r="C44" i="1675"/>
  <c r="B44" i="1676"/>
  <c r="B37" i="1701"/>
  <c r="B37" i="1691"/>
  <c r="B37" i="1681"/>
  <c r="B37" i="1671"/>
  <c r="B29" i="1708"/>
  <c r="C29" i="1707"/>
  <c r="C29" i="1697"/>
  <c r="B29" i="1698"/>
  <c r="B29" i="1688"/>
  <c r="C29" i="1687"/>
  <c r="B29" i="1678"/>
  <c r="C29" i="1677"/>
  <c r="B36" i="1707"/>
  <c r="C36" i="1706"/>
  <c r="B36" i="1697"/>
  <c r="C36" i="1696"/>
  <c r="C36" i="1686"/>
  <c r="B36" i="1687"/>
  <c r="C36" i="1676"/>
  <c r="B36" i="1677"/>
  <c r="B43" i="1706"/>
  <c r="C43" i="1705"/>
  <c r="C43" i="1695"/>
  <c r="B43" i="1696"/>
  <c r="B43" i="1686"/>
  <c r="B43" i="1676"/>
  <c r="C43" i="1685"/>
  <c r="C43" i="1675"/>
  <c r="B51" i="1705"/>
  <c r="C51" i="1704"/>
  <c r="C51" i="1694"/>
  <c r="B51" i="1695"/>
  <c r="B51" i="1685"/>
  <c r="C51" i="1684"/>
  <c r="C51" i="1674"/>
  <c r="B51" i="1675"/>
  <c r="C22" i="1704"/>
  <c r="B22" i="1705"/>
  <c r="C22" i="1694"/>
  <c r="B22" i="1695"/>
  <c r="C22" i="1684"/>
  <c r="B22" i="1685"/>
  <c r="B22" i="1675"/>
  <c r="C22" i="1674"/>
  <c r="B50" i="1702"/>
  <c r="C50" i="1701"/>
  <c r="C50" i="1691"/>
  <c r="B50" i="1692"/>
  <c r="C50" i="1681"/>
  <c r="B50" i="1682"/>
  <c r="B50" i="1672"/>
  <c r="C50" i="1671"/>
  <c r="C22" i="1703"/>
  <c r="B22" i="1704"/>
  <c r="C22" i="1693"/>
  <c r="B22" i="1694"/>
  <c r="C22" i="1683"/>
  <c r="B22" i="1684"/>
  <c r="B22" i="1674"/>
  <c r="C22" i="1673"/>
  <c r="B51" i="1707"/>
  <c r="C51" i="1706"/>
  <c r="B51" i="1697"/>
  <c r="C51" i="1696"/>
  <c r="B51" i="1687"/>
  <c r="C51" i="1686"/>
  <c r="B51" i="1677"/>
  <c r="C51" i="1676"/>
  <c r="B22" i="1707"/>
  <c r="C22" i="1706"/>
  <c r="B22" i="1697"/>
  <c r="C22" i="1696"/>
  <c r="C22" i="1686"/>
  <c r="B22" i="1687"/>
  <c r="C22" i="1676"/>
  <c r="B22" i="1677"/>
  <c r="C50" i="1707"/>
  <c r="B50" i="1708"/>
  <c r="B50" i="1698"/>
  <c r="C50" i="1697"/>
  <c r="C50" i="1687"/>
  <c r="B50" i="1688"/>
  <c r="B50" i="1678"/>
  <c r="C50" i="1677"/>
  <c r="B26" i="1666"/>
  <c r="E26" i="1663"/>
  <c r="C26" i="1665"/>
  <c r="B26" i="1656"/>
  <c r="C26" i="1655"/>
  <c r="E26" i="1653"/>
  <c r="D26" i="1664"/>
  <c r="D26" i="1654"/>
  <c r="B31" i="1663"/>
  <c r="D31" i="1661"/>
  <c r="C31" i="1662"/>
  <c r="B31" i="1653"/>
  <c r="C31" i="1652"/>
  <c r="D31" i="1651"/>
  <c r="B35" i="1667"/>
  <c r="D35" i="1665"/>
  <c r="C35" i="1666"/>
  <c r="E35" i="1664"/>
  <c r="B35" i="1657"/>
  <c r="C35" i="1656"/>
  <c r="D35" i="1655"/>
  <c r="E35" i="1654"/>
  <c r="B42" i="1666"/>
  <c r="E42" i="1663"/>
  <c r="C42" i="1665"/>
  <c r="B42" i="1656"/>
  <c r="C42" i="1655"/>
  <c r="E42" i="1653"/>
  <c r="D42" i="1654"/>
  <c r="D42" i="1664"/>
  <c r="B49" i="1665"/>
  <c r="C49" i="1664"/>
  <c r="E49" i="1662"/>
  <c r="D49" i="1663"/>
  <c r="D49" i="1653"/>
  <c r="E49" i="1652"/>
  <c r="B49" i="1655"/>
  <c r="C49" i="1654"/>
  <c r="B25" i="1666"/>
  <c r="C25" i="1665"/>
  <c r="E25" i="1663"/>
  <c r="D25" i="1664"/>
  <c r="D25" i="1654"/>
  <c r="E25" i="1653"/>
  <c r="B25" i="1656"/>
  <c r="C25" i="1655"/>
  <c r="C33" i="1661"/>
  <c r="B33" i="1662"/>
  <c r="B33" i="1652"/>
  <c r="C33" i="1651"/>
  <c r="B38" i="1667"/>
  <c r="D38" i="1665"/>
  <c r="C38" i="1666"/>
  <c r="E38" i="1664"/>
  <c r="B38" i="1657"/>
  <c r="C38" i="1656"/>
  <c r="E38" i="1654"/>
  <c r="D38" i="1655"/>
  <c r="B48" i="1665"/>
  <c r="C48" i="1664"/>
  <c r="E48" i="1662"/>
  <c r="C48" i="1654"/>
  <c r="E48" i="1652"/>
  <c r="D48" i="1653"/>
  <c r="D48" i="1663"/>
  <c r="B48" i="1655"/>
  <c r="B23" i="1665"/>
  <c r="C23" i="1664"/>
  <c r="D23" i="1663"/>
  <c r="B23" i="1655"/>
  <c r="C23" i="1654"/>
  <c r="D23" i="1653"/>
  <c r="E23" i="1662"/>
  <c r="E23" i="1652"/>
  <c r="C34" i="1663"/>
  <c r="B34" i="1664"/>
  <c r="D34" i="1662"/>
  <c r="B34" i="1654"/>
  <c r="E34" i="1661"/>
  <c r="C34" i="1653"/>
  <c r="E34" i="1651"/>
  <c r="D34" i="1652"/>
  <c r="B44" i="1662"/>
  <c r="C44" i="1661"/>
  <c r="B44" i="1652"/>
  <c r="C44" i="1651"/>
  <c r="B24" i="1667"/>
  <c r="D24" i="1665"/>
  <c r="E24" i="1664"/>
  <c r="C24" i="1666"/>
  <c r="C24" i="1656"/>
  <c r="E24" i="1654"/>
  <c r="B24" i="1657"/>
  <c r="D24" i="1655"/>
  <c r="C31" i="1661"/>
  <c r="B31" i="1662"/>
  <c r="B31" i="1652"/>
  <c r="C31" i="1651"/>
  <c r="C41" i="1663"/>
  <c r="B41" i="1664"/>
  <c r="D41" i="1662"/>
  <c r="D41" i="1652"/>
  <c r="E41" i="1651"/>
  <c r="B41" i="1654"/>
  <c r="C41" i="1653"/>
  <c r="E41" i="1661"/>
  <c r="B49" i="1668"/>
  <c r="E49" i="1665"/>
  <c r="D49" i="1666"/>
  <c r="C49" i="1667"/>
  <c r="B49" i="1658"/>
  <c r="C49" i="1657"/>
  <c r="D49" i="1656"/>
  <c r="E49" i="1655"/>
  <c r="C42" i="1662"/>
  <c r="B42" i="1663"/>
  <c r="D42" i="1661"/>
  <c r="B42" i="1653"/>
  <c r="C42" i="1652"/>
  <c r="D42" i="1651"/>
  <c r="B39" i="1665"/>
  <c r="C39" i="1664"/>
  <c r="E39" i="1662"/>
  <c r="D39" i="1663"/>
  <c r="B39" i="1655"/>
  <c r="C39" i="1654"/>
  <c r="D39" i="1653"/>
  <c r="E39" i="1652"/>
  <c r="B31" i="1666"/>
  <c r="C31" i="1665"/>
  <c r="E31" i="1663"/>
  <c r="D31" i="1664"/>
  <c r="B31" i="1656"/>
  <c r="C31" i="1655"/>
  <c r="D31" i="1654"/>
  <c r="E31" i="1653"/>
  <c r="C45" i="1663"/>
  <c r="B45" i="1664"/>
  <c r="D45" i="1662"/>
  <c r="D45" i="1652"/>
  <c r="E45" i="1651"/>
  <c r="B45" i="1654"/>
  <c r="E45" i="1661"/>
  <c r="C45" i="1653"/>
  <c r="B22" i="1661"/>
  <c r="B22" i="1651"/>
  <c r="C50" i="1662"/>
  <c r="B50" i="1663"/>
  <c r="D50" i="1661"/>
  <c r="B50" i="1653"/>
  <c r="C50" i="1652"/>
  <c r="D50" i="1651"/>
  <c r="E22" i="1669"/>
  <c r="D22" i="1670"/>
  <c r="E22" i="1659"/>
  <c r="D22" i="1660"/>
  <c r="E24" i="1665"/>
  <c r="B24" i="1668"/>
  <c r="D24" i="1666"/>
  <c r="C24" i="1667"/>
  <c r="C24" i="1657"/>
  <c r="E24" i="1655"/>
  <c r="D24" i="1656"/>
  <c r="B24" i="1658"/>
  <c r="B27" i="1663"/>
  <c r="D27" i="1661"/>
  <c r="C27" i="1662"/>
  <c r="B27" i="1653"/>
  <c r="C27" i="1652"/>
  <c r="D27" i="1651"/>
  <c r="B29" i="1665"/>
  <c r="C29" i="1664"/>
  <c r="D29" i="1663"/>
  <c r="D29" i="1653"/>
  <c r="E29" i="1662"/>
  <c r="E29" i="1652"/>
  <c r="B29" i="1655"/>
  <c r="C29" i="1654"/>
  <c r="B31" i="1667"/>
  <c r="D31" i="1665"/>
  <c r="C31" i="1666"/>
  <c r="E31" i="1664"/>
  <c r="B31" i="1657"/>
  <c r="C31" i="1656"/>
  <c r="D31" i="1655"/>
  <c r="E31" i="1654"/>
  <c r="C34" i="1661"/>
  <c r="B34" i="1662"/>
  <c r="B34" i="1652"/>
  <c r="C34" i="1651"/>
  <c r="C36" i="1663"/>
  <c r="B36" i="1664"/>
  <c r="D36" i="1662"/>
  <c r="E36" i="1661"/>
  <c r="C36" i="1653"/>
  <c r="E36" i="1651"/>
  <c r="D36" i="1652"/>
  <c r="B36" i="1654"/>
  <c r="B38" i="1666"/>
  <c r="E38" i="1663"/>
  <c r="C38" i="1665"/>
  <c r="D38" i="1664"/>
  <c r="B38" i="1656"/>
  <c r="C38" i="1655"/>
  <c r="E38" i="1653"/>
  <c r="D38" i="1654"/>
  <c r="B40" i="1668"/>
  <c r="E40" i="1665"/>
  <c r="D40" i="1666"/>
  <c r="C40" i="1667"/>
  <c r="C40" i="1657"/>
  <c r="E40" i="1655"/>
  <c r="D40" i="1656"/>
  <c r="B40" i="1658"/>
  <c r="C43" i="1662"/>
  <c r="B43" i="1663"/>
  <c r="D43" i="1661"/>
  <c r="B43" i="1653"/>
  <c r="C43" i="1652"/>
  <c r="D43" i="1651"/>
  <c r="B45" i="1665"/>
  <c r="C45" i="1664"/>
  <c r="E45" i="1662"/>
  <c r="D45" i="1663"/>
  <c r="D45" i="1653"/>
  <c r="E45" i="1652"/>
  <c r="B45" i="1655"/>
  <c r="C45" i="1654"/>
  <c r="B47" i="1667"/>
  <c r="D47" i="1665"/>
  <c r="C47" i="1666"/>
  <c r="E47" i="1664"/>
  <c r="B47" i="1657"/>
  <c r="C47" i="1656"/>
  <c r="D47" i="1655"/>
  <c r="E47" i="1654"/>
  <c r="B23" i="1661"/>
  <c r="B23" i="1651"/>
  <c r="B39" i="1661"/>
  <c r="B39" i="1651"/>
  <c r="C23" i="1663"/>
  <c r="B23" i="1664"/>
  <c r="D23" i="1662"/>
  <c r="B23" i="1654"/>
  <c r="E23" i="1661"/>
  <c r="C23" i="1653"/>
  <c r="D23" i="1652"/>
  <c r="E23" i="1651"/>
  <c r="B26" i="1663"/>
  <c r="D26" i="1661"/>
  <c r="C26" i="1662"/>
  <c r="B26" i="1653"/>
  <c r="C26" i="1652"/>
  <c r="D26" i="1651"/>
  <c r="B28" i="1665"/>
  <c r="C28" i="1664"/>
  <c r="C28" i="1654"/>
  <c r="E28" i="1652"/>
  <c r="D28" i="1653"/>
  <c r="E28" i="1662"/>
  <c r="B28" i="1655"/>
  <c r="D28" i="1663"/>
  <c r="C31" i="1663"/>
  <c r="B31" i="1664"/>
  <c r="D31" i="1662"/>
  <c r="B31" i="1654"/>
  <c r="E31" i="1661"/>
  <c r="C31" i="1653"/>
  <c r="D31" i="1652"/>
  <c r="E31" i="1651"/>
  <c r="B33" i="1666"/>
  <c r="C33" i="1665"/>
  <c r="E33" i="1663"/>
  <c r="D33" i="1664"/>
  <c r="D33" i="1654"/>
  <c r="E33" i="1653"/>
  <c r="B33" i="1656"/>
  <c r="C33" i="1655"/>
  <c r="B36" i="1665"/>
  <c r="C36" i="1664"/>
  <c r="E36" i="1662"/>
  <c r="C36" i="1654"/>
  <c r="E36" i="1652"/>
  <c r="D36" i="1663"/>
  <c r="D36" i="1653"/>
  <c r="B36" i="1655"/>
  <c r="C39" i="1663"/>
  <c r="B39" i="1664"/>
  <c r="D39" i="1662"/>
  <c r="B39" i="1654"/>
  <c r="E39" i="1661"/>
  <c r="C39" i="1653"/>
  <c r="D39" i="1652"/>
  <c r="E39" i="1651"/>
  <c r="B42" i="1667"/>
  <c r="D42" i="1665"/>
  <c r="C42" i="1666"/>
  <c r="E42" i="1664"/>
  <c r="B42" i="1657"/>
  <c r="C42" i="1656"/>
  <c r="E42" i="1654"/>
  <c r="D42" i="1655"/>
  <c r="C46" i="1662"/>
  <c r="B46" i="1663"/>
  <c r="D46" i="1661"/>
  <c r="B46" i="1653"/>
  <c r="C46" i="1652"/>
  <c r="D46" i="1651"/>
  <c r="B49" i="1666"/>
  <c r="C49" i="1665"/>
  <c r="E49" i="1663"/>
  <c r="D49" i="1664"/>
  <c r="D49" i="1654"/>
  <c r="E49" i="1653"/>
  <c r="B49" i="1656"/>
  <c r="C49" i="1655"/>
  <c r="B44" i="1661"/>
  <c r="B44" i="1651"/>
  <c r="B24" i="1666"/>
  <c r="C24" i="1665"/>
  <c r="E24" i="1663"/>
  <c r="D24" i="1664"/>
  <c r="C24" i="1655"/>
  <c r="E24" i="1653"/>
  <c r="D24" i="1654"/>
  <c r="B24" i="1656"/>
  <c r="C28" i="1661"/>
  <c r="B28" i="1662"/>
  <c r="B28" i="1652"/>
  <c r="C28" i="1651"/>
  <c r="B31" i="1665"/>
  <c r="C31" i="1664"/>
  <c r="D31" i="1663"/>
  <c r="B31" i="1655"/>
  <c r="C31" i="1654"/>
  <c r="D31" i="1653"/>
  <c r="E31" i="1662"/>
  <c r="E31" i="1652"/>
  <c r="E34" i="1665"/>
  <c r="B34" i="1668"/>
  <c r="D34" i="1666"/>
  <c r="B34" i="1658"/>
  <c r="C34" i="1657"/>
  <c r="C34" i="1667"/>
  <c r="E34" i="1655"/>
  <c r="D34" i="1656"/>
  <c r="C38" i="1663"/>
  <c r="B38" i="1664"/>
  <c r="D38" i="1662"/>
  <c r="B38" i="1654"/>
  <c r="E38" i="1661"/>
  <c r="C38" i="1653"/>
  <c r="E38" i="1651"/>
  <c r="D38" i="1652"/>
  <c r="B41" i="1667"/>
  <c r="D41" i="1665"/>
  <c r="C41" i="1666"/>
  <c r="E41" i="1664"/>
  <c r="B41" i="1657"/>
  <c r="D41" i="1655"/>
  <c r="E41" i="1654"/>
  <c r="C41" i="1656"/>
  <c r="C45" i="1662"/>
  <c r="B45" i="1663"/>
  <c r="D45" i="1661"/>
  <c r="B45" i="1653"/>
  <c r="C45" i="1652"/>
  <c r="D45" i="1651"/>
  <c r="B48" i="1666"/>
  <c r="C48" i="1665"/>
  <c r="E48" i="1663"/>
  <c r="D48" i="1664"/>
  <c r="C48" i="1655"/>
  <c r="E48" i="1653"/>
  <c r="D48" i="1654"/>
  <c r="B48" i="1656"/>
  <c r="B33" i="1661"/>
  <c r="B33" i="1651"/>
  <c r="C22" i="1668"/>
  <c r="E22" i="1666"/>
  <c r="D22" i="1667"/>
  <c r="B22" i="1669"/>
  <c r="B22" i="1659"/>
  <c r="C22" i="1658"/>
  <c r="E22" i="1656"/>
  <c r="D22" i="1657"/>
  <c r="B25" i="1668"/>
  <c r="E25" i="1665"/>
  <c r="D25" i="1666"/>
  <c r="C25" i="1667"/>
  <c r="B25" i="1658"/>
  <c r="D25" i="1656"/>
  <c r="E25" i="1655"/>
  <c r="C25" i="1657"/>
  <c r="B28" i="1667"/>
  <c r="D28" i="1665"/>
  <c r="E28" i="1664"/>
  <c r="C28" i="1666"/>
  <c r="B28" i="1657"/>
  <c r="C28" i="1656"/>
  <c r="E28" i="1654"/>
  <c r="D28" i="1655"/>
  <c r="B32" i="1663"/>
  <c r="D32" i="1661"/>
  <c r="C32" i="1662"/>
  <c r="C32" i="1652"/>
  <c r="D32" i="1651"/>
  <c r="B32" i="1653"/>
  <c r="B35" i="1666"/>
  <c r="C35" i="1665"/>
  <c r="E35" i="1663"/>
  <c r="D35" i="1664"/>
  <c r="B35" i="1656"/>
  <c r="C35" i="1655"/>
  <c r="D35" i="1654"/>
  <c r="E35" i="1653"/>
  <c r="C39" i="1661"/>
  <c r="B39" i="1652"/>
  <c r="B39" i="1662"/>
  <c r="C39" i="1651"/>
  <c r="B42" i="1665"/>
  <c r="C42" i="1664"/>
  <c r="E42" i="1662"/>
  <c r="D42" i="1663"/>
  <c r="B42" i="1655"/>
  <c r="C42" i="1654"/>
  <c r="E42" i="1652"/>
  <c r="D42" i="1653"/>
  <c r="B45" i="1668"/>
  <c r="E45" i="1665"/>
  <c r="D45" i="1666"/>
  <c r="C45" i="1667"/>
  <c r="B45" i="1658"/>
  <c r="D45" i="1656"/>
  <c r="C45" i="1657"/>
  <c r="E45" i="1655"/>
  <c r="C48" i="1662"/>
  <c r="B48" i="1663"/>
  <c r="D48" i="1661"/>
  <c r="C48" i="1652"/>
  <c r="D48" i="1651"/>
  <c r="B48" i="1653"/>
  <c r="B26" i="1661"/>
  <c r="B26" i="1651"/>
  <c r="B42" i="1661"/>
  <c r="B42" i="1651"/>
  <c r="B34" i="1667"/>
  <c r="D34" i="1665"/>
  <c r="C34" i="1666"/>
  <c r="E34" i="1664"/>
  <c r="B34" i="1657"/>
  <c r="C34" i="1656"/>
  <c r="E34" i="1654"/>
  <c r="D34" i="1655"/>
  <c r="B43" i="1668"/>
  <c r="E43" i="1665"/>
  <c r="D43" i="1666"/>
  <c r="C43" i="1667"/>
  <c r="B43" i="1658"/>
  <c r="C43" i="1657"/>
  <c r="D43" i="1656"/>
  <c r="E43" i="1655"/>
  <c r="B28" i="1661"/>
  <c r="B28" i="1651"/>
  <c r="B27" i="1665"/>
  <c r="C27" i="1664"/>
  <c r="D27" i="1663"/>
  <c r="B27" i="1655"/>
  <c r="C27" i="1654"/>
  <c r="D27" i="1653"/>
  <c r="E27" i="1662"/>
  <c r="E27" i="1652"/>
  <c r="B33" i="1667"/>
  <c r="D33" i="1665"/>
  <c r="C33" i="1666"/>
  <c r="E33" i="1664"/>
  <c r="B33" i="1657"/>
  <c r="D33" i="1655"/>
  <c r="E33" i="1654"/>
  <c r="C33" i="1656"/>
  <c r="C41" i="1662"/>
  <c r="B41" i="1663"/>
  <c r="D41" i="1661"/>
  <c r="B41" i="1653"/>
  <c r="C41" i="1652"/>
  <c r="D41" i="1651"/>
  <c r="B48" i="1662"/>
  <c r="C48" i="1661"/>
  <c r="B48" i="1652"/>
  <c r="C48" i="1651"/>
  <c r="C25" i="1663"/>
  <c r="B25" i="1664"/>
  <c r="D25" i="1662"/>
  <c r="D25" i="1652"/>
  <c r="E25" i="1651"/>
  <c r="B25" i="1654"/>
  <c r="C25" i="1653"/>
  <c r="E25" i="1661"/>
  <c r="B33" i="1668"/>
  <c r="E33" i="1665"/>
  <c r="D33" i="1666"/>
  <c r="C33" i="1667"/>
  <c r="B33" i="1658"/>
  <c r="C33" i="1657"/>
  <c r="D33" i="1656"/>
  <c r="E33" i="1655"/>
  <c r="B40" i="1667"/>
  <c r="D40" i="1665"/>
  <c r="E40" i="1664"/>
  <c r="C40" i="1666"/>
  <c r="C40" i="1656"/>
  <c r="E40" i="1654"/>
  <c r="B40" i="1657"/>
  <c r="D40" i="1655"/>
  <c r="B50" i="1665"/>
  <c r="C50" i="1664"/>
  <c r="E50" i="1662"/>
  <c r="D50" i="1663"/>
  <c r="B50" i="1655"/>
  <c r="C50" i="1654"/>
  <c r="E50" i="1652"/>
  <c r="D50" i="1653"/>
  <c r="B22" i="1666"/>
  <c r="E22" i="1663"/>
  <c r="D22" i="1664"/>
  <c r="C22" i="1665"/>
  <c r="B22" i="1656"/>
  <c r="C22" i="1655"/>
  <c r="E22" i="1653"/>
  <c r="D22" i="1654"/>
  <c r="C22" i="1661"/>
  <c r="B22" i="1662"/>
  <c r="B22" i="1652"/>
  <c r="C22" i="1651"/>
  <c r="B50" i="1667"/>
  <c r="D50" i="1665"/>
  <c r="C50" i="1666"/>
  <c r="E50" i="1664"/>
  <c r="B50" i="1657"/>
  <c r="C50" i="1656"/>
  <c r="E50" i="1654"/>
  <c r="D50" i="1655"/>
  <c r="C51" i="1663"/>
  <c r="B51" i="1664"/>
  <c r="D51" i="1662"/>
  <c r="B51" i="1654"/>
  <c r="E51" i="1661"/>
  <c r="C51" i="1653"/>
  <c r="D51" i="1652"/>
  <c r="E51" i="1651"/>
  <c r="C24" i="1663"/>
  <c r="B24" i="1664"/>
  <c r="D24" i="1662"/>
  <c r="E24" i="1661"/>
  <c r="C24" i="1653"/>
  <c r="E24" i="1651"/>
  <c r="D24" i="1652"/>
  <c r="B24" i="1654"/>
  <c r="B33" i="1665"/>
  <c r="C33" i="1664"/>
  <c r="D33" i="1663"/>
  <c r="D33" i="1653"/>
  <c r="E33" i="1662"/>
  <c r="E33" i="1652"/>
  <c r="B33" i="1655"/>
  <c r="C33" i="1654"/>
  <c r="C40" i="1663"/>
  <c r="B40" i="1664"/>
  <c r="D40" i="1662"/>
  <c r="E40" i="1661"/>
  <c r="C40" i="1653"/>
  <c r="E40" i="1651"/>
  <c r="D40" i="1652"/>
  <c r="B40" i="1654"/>
  <c r="C47" i="1662"/>
  <c r="B47" i="1663"/>
  <c r="D47" i="1661"/>
  <c r="B47" i="1653"/>
  <c r="C47" i="1652"/>
  <c r="D47" i="1651"/>
  <c r="D22" i="1669"/>
  <c r="C22" i="1670"/>
  <c r="E22" i="1668"/>
  <c r="C22" i="1660"/>
  <c r="E22" i="1658"/>
  <c r="D22" i="1659"/>
  <c r="B30" i="1667"/>
  <c r="D30" i="1665"/>
  <c r="C30" i="1666"/>
  <c r="E30" i="1664"/>
  <c r="B30" i="1657"/>
  <c r="C30" i="1656"/>
  <c r="E30" i="1654"/>
  <c r="D30" i="1655"/>
  <c r="B41" i="1666"/>
  <c r="C41" i="1665"/>
  <c r="E41" i="1663"/>
  <c r="D41" i="1664"/>
  <c r="D41" i="1654"/>
  <c r="E41" i="1653"/>
  <c r="B41" i="1656"/>
  <c r="C41" i="1655"/>
  <c r="B36" i="1661"/>
  <c r="B36" i="1651"/>
  <c r="E30" i="1665"/>
  <c r="B30" i="1668"/>
  <c r="D30" i="1666"/>
  <c r="C30" i="1667"/>
  <c r="B30" i="1658"/>
  <c r="C30" i="1657"/>
  <c r="E30" i="1655"/>
  <c r="D30" i="1656"/>
  <c r="B40" i="1666"/>
  <c r="C40" i="1665"/>
  <c r="E40" i="1663"/>
  <c r="D40" i="1664"/>
  <c r="C40" i="1655"/>
  <c r="E40" i="1653"/>
  <c r="D40" i="1654"/>
  <c r="B40" i="1656"/>
  <c r="B29" i="1661"/>
  <c r="B29" i="1651"/>
  <c r="B28" i="1663"/>
  <c r="D28" i="1661"/>
  <c r="C28" i="1662"/>
  <c r="C28" i="1652"/>
  <c r="D28" i="1651"/>
  <c r="B28" i="1653"/>
  <c r="B37" i="1668"/>
  <c r="E37" i="1665"/>
  <c r="D37" i="1666"/>
  <c r="C37" i="1667"/>
  <c r="B37" i="1658"/>
  <c r="D37" i="1656"/>
  <c r="E37" i="1655"/>
  <c r="C37" i="1657"/>
  <c r="B47" i="1666"/>
  <c r="C47" i="1665"/>
  <c r="E47" i="1663"/>
  <c r="D47" i="1664"/>
  <c r="B47" i="1656"/>
  <c r="C47" i="1655"/>
  <c r="D47" i="1654"/>
  <c r="E47" i="1653"/>
  <c r="B30" i="1663"/>
  <c r="D30" i="1661"/>
  <c r="C30" i="1662"/>
  <c r="B30" i="1653"/>
  <c r="C30" i="1652"/>
  <c r="D30" i="1651"/>
  <c r="B25" i="1667"/>
  <c r="D25" i="1665"/>
  <c r="C25" i="1666"/>
  <c r="E25" i="1664"/>
  <c r="B25" i="1657"/>
  <c r="D25" i="1655"/>
  <c r="E25" i="1654"/>
  <c r="C25" i="1656"/>
  <c r="B45" i="1667"/>
  <c r="D45" i="1665"/>
  <c r="C45" i="1666"/>
  <c r="E45" i="1664"/>
  <c r="B45" i="1657"/>
  <c r="D45" i="1655"/>
  <c r="E45" i="1654"/>
  <c r="C45" i="1656"/>
  <c r="B38" i="1665"/>
  <c r="C38" i="1664"/>
  <c r="E38" i="1662"/>
  <c r="D38" i="1663"/>
  <c r="B38" i="1655"/>
  <c r="C38" i="1654"/>
  <c r="E38" i="1652"/>
  <c r="D38" i="1653"/>
  <c r="C51" i="1661"/>
  <c r="B51" i="1652"/>
  <c r="B51" i="1662"/>
  <c r="C51" i="1651"/>
  <c r="B25" i="1665"/>
  <c r="C25" i="1664"/>
  <c r="D25" i="1663"/>
  <c r="D25" i="1653"/>
  <c r="E25" i="1662"/>
  <c r="E25" i="1652"/>
  <c r="B25" i="1655"/>
  <c r="C25" i="1654"/>
  <c r="C30" i="1661"/>
  <c r="B30" i="1662"/>
  <c r="B30" i="1652"/>
  <c r="C30" i="1651"/>
  <c r="B36" i="1668"/>
  <c r="E36" i="1665"/>
  <c r="D36" i="1666"/>
  <c r="C36" i="1667"/>
  <c r="C36" i="1657"/>
  <c r="B36" i="1658"/>
  <c r="E36" i="1655"/>
  <c r="D36" i="1656"/>
  <c r="B41" i="1665"/>
  <c r="C41" i="1664"/>
  <c r="E41" i="1662"/>
  <c r="D41" i="1663"/>
  <c r="D41" i="1653"/>
  <c r="E41" i="1652"/>
  <c r="B41" i="1655"/>
  <c r="C41" i="1654"/>
  <c r="B46" i="1662"/>
  <c r="C46" i="1661"/>
  <c r="B46" i="1652"/>
  <c r="C46" i="1651"/>
  <c r="B27" i="1661"/>
  <c r="B27" i="1651"/>
  <c r="B26" i="1667"/>
  <c r="D26" i="1665"/>
  <c r="C26" i="1666"/>
  <c r="E26" i="1664"/>
  <c r="B26" i="1657"/>
  <c r="C26" i="1656"/>
  <c r="E26" i="1654"/>
  <c r="D26" i="1655"/>
  <c r="B31" i="1668"/>
  <c r="E31" i="1665"/>
  <c r="D31" i="1666"/>
  <c r="C31" i="1667"/>
  <c r="B31" i="1658"/>
  <c r="C31" i="1657"/>
  <c r="D31" i="1656"/>
  <c r="E31" i="1655"/>
  <c r="C37" i="1661"/>
  <c r="B37" i="1662"/>
  <c r="B37" i="1652"/>
  <c r="C37" i="1651"/>
  <c r="C43" i="1663"/>
  <c r="B43" i="1664"/>
  <c r="D43" i="1662"/>
  <c r="B43" i="1654"/>
  <c r="E43" i="1661"/>
  <c r="C43" i="1653"/>
  <c r="D43" i="1652"/>
  <c r="E43" i="1651"/>
  <c r="B48" i="1661"/>
  <c r="B48" i="1651"/>
  <c r="B29" i="1663"/>
  <c r="D29" i="1661"/>
  <c r="C29" i="1662"/>
  <c r="B29" i="1653"/>
  <c r="C29" i="1652"/>
  <c r="D29" i="1651"/>
  <c r="B35" i="1665"/>
  <c r="C35" i="1664"/>
  <c r="D35" i="1663"/>
  <c r="B35" i="1655"/>
  <c r="C35" i="1654"/>
  <c r="D35" i="1653"/>
  <c r="E35" i="1652"/>
  <c r="E35" i="1662"/>
  <c r="B38" i="1668"/>
  <c r="E38" i="1665"/>
  <c r="D38" i="1666"/>
  <c r="B38" i="1658"/>
  <c r="C38" i="1667"/>
  <c r="C38" i="1657"/>
  <c r="E38" i="1655"/>
  <c r="D38" i="1656"/>
  <c r="C46" i="1663"/>
  <c r="B46" i="1664"/>
  <c r="D46" i="1662"/>
  <c r="B46" i="1654"/>
  <c r="E46" i="1661"/>
  <c r="C46" i="1653"/>
  <c r="E46" i="1651"/>
  <c r="D46" i="1652"/>
  <c r="C49" i="1662"/>
  <c r="B49" i="1663"/>
  <c r="D49" i="1661"/>
  <c r="B49" i="1653"/>
  <c r="C49" i="1652"/>
  <c r="D49" i="1651"/>
  <c r="B41" i="1661"/>
  <c r="B41" i="1651"/>
  <c r="C23" i="1661"/>
  <c r="B23" i="1662"/>
  <c r="B23" i="1652"/>
  <c r="C23" i="1651"/>
  <c r="B26" i="1665"/>
  <c r="C26" i="1664"/>
  <c r="D26" i="1663"/>
  <c r="E26" i="1662"/>
  <c r="B26" i="1655"/>
  <c r="C26" i="1654"/>
  <c r="E26" i="1652"/>
  <c r="D26" i="1653"/>
  <c r="C29" i="1663"/>
  <c r="B29" i="1664"/>
  <c r="D29" i="1662"/>
  <c r="D29" i="1652"/>
  <c r="E29" i="1651"/>
  <c r="B29" i="1654"/>
  <c r="E29" i="1661"/>
  <c r="C29" i="1653"/>
  <c r="B32" i="1667"/>
  <c r="D32" i="1665"/>
  <c r="E32" i="1664"/>
  <c r="C32" i="1666"/>
  <c r="C32" i="1656"/>
  <c r="E32" i="1654"/>
  <c r="D32" i="1655"/>
  <c r="B32" i="1657"/>
  <c r="B36" i="1663"/>
  <c r="D36" i="1661"/>
  <c r="C36" i="1662"/>
  <c r="C36" i="1652"/>
  <c r="B36" i="1653"/>
  <c r="D36" i="1651"/>
  <c r="B39" i="1666"/>
  <c r="C39" i="1665"/>
  <c r="E39" i="1663"/>
  <c r="D39" i="1664"/>
  <c r="B39" i="1656"/>
  <c r="C39" i="1655"/>
  <c r="D39" i="1654"/>
  <c r="E39" i="1653"/>
  <c r="C43" i="1661"/>
  <c r="B43" i="1652"/>
  <c r="C43" i="1651"/>
  <c r="B43" i="1662"/>
  <c r="B46" i="1665"/>
  <c r="C46" i="1664"/>
  <c r="E46" i="1662"/>
  <c r="D46" i="1663"/>
  <c r="B46" i="1655"/>
  <c r="C46" i="1654"/>
  <c r="E46" i="1652"/>
  <c r="D46" i="1653"/>
  <c r="B48" i="1667"/>
  <c r="D48" i="1665"/>
  <c r="E48" i="1664"/>
  <c r="C48" i="1666"/>
  <c r="C48" i="1656"/>
  <c r="E48" i="1654"/>
  <c r="D48" i="1655"/>
  <c r="B48" i="1657"/>
  <c r="B30" i="1661"/>
  <c r="B30" i="1651"/>
  <c r="B46" i="1661"/>
  <c r="B46" i="1651"/>
  <c r="B37" i="1666"/>
  <c r="C37" i="1665"/>
  <c r="E37" i="1663"/>
  <c r="D37" i="1664"/>
  <c r="D37" i="1654"/>
  <c r="E37" i="1653"/>
  <c r="B37" i="1656"/>
  <c r="C37" i="1655"/>
  <c r="B45" i="1666"/>
  <c r="C45" i="1665"/>
  <c r="E45" i="1663"/>
  <c r="D45" i="1664"/>
  <c r="D45" i="1654"/>
  <c r="E45" i="1653"/>
  <c r="B45" i="1656"/>
  <c r="C45" i="1655"/>
  <c r="B40" i="1661"/>
  <c r="B40" i="1651"/>
  <c r="B28" i="1666"/>
  <c r="C28" i="1665"/>
  <c r="E28" i="1663"/>
  <c r="D28" i="1664"/>
  <c r="C28" i="1655"/>
  <c r="E28" i="1653"/>
  <c r="D28" i="1654"/>
  <c r="B28" i="1656"/>
  <c r="C36" i="1661"/>
  <c r="B36" i="1662"/>
  <c r="B36" i="1652"/>
  <c r="C36" i="1651"/>
  <c r="C42" i="1663"/>
  <c r="B42" i="1664"/>
  <c r="D42" i="1662"/>
  <c r="B42" i="1654"/>
  <c r="E42" i="1661"/>
  <c r="C42" i="1653"/>
  <c r="E42" i="1651"/>
  <c r="D42" i="1652"/>
  <c r="B49" i="1667"/>
  <c r="D49" i="1665"/>
  <c r="C49" i="1666"/>
  <c r="E49" i="1664"/>
  <c r="B49" i="1657"/>
  <c r="D49" i="1655"/>
  <c r="E49" i="1654"/>
  <c r="C49" i="1656"/>
  <c r="B27" i="1666"/>
  <c r="C27" i="1665"/>
  <c r="E27" i="1663"/>
  <c r="D27" i="1664"/>
  <c r="B27" i="1656"/>
  <c r="C27" i="1655"/>
  <c r="D27" i="1654"/>
  <c r="E27" i="1653"/>
  <c r="C35" i="1661"/>
  <c r="B35" i="1662"/>
  <c r="B35" i="1652"/>
  <c r="C35" i="1651"/>
  <c r="B41" i="1668"/>
  <c r="E41" i="1665"/>
  <c r="D41" i="1666"/>
  <c r="C41" i="1667"/>
  <c r="B41" i="1658"/>
  <c r="D41" i="1656"/>
  <c r="E41" i="1655"/>
  <c r="C41" i="1657"/>
  <c r="E22" i="1670"/>
  <c r="E22" i="1660"/>
  <c r="B50" i="1661"/>
  <c r="B50" i="1651"/>
  <c r="B51" i="1666"/>
  <c r="C51" i="1665"/>
  <c r="E51" i="1663"/>
  <c r="D51" i="1664"/>
  <c r="B51" i="1656"/>
  <c r="C51" i="1655"/>
  <c r="D51" i="1654"/>
  <c r="E51" i="1653"/>
  <c r="C50" i="1663"/>
  <c r="B50" i="1664"/>
  <c r="D50" i="1662"/>
  <c r="B50" i="1654"/>
  <c r="E50" i="1661"/>
  <c r="C50" i="1653"/>
  <c r="E50" i="1651"/>
  <c r="D50" i="1652"/>
  <c r="C51" i="1662"/>
  <c r="B51" i="1663"/>
  <c r="D51" i="1661"/>
  <c r="B51" i="1653"/>
  <c r="C51" i="1652"/>
  <c r="D51" i="1651"/>
  <c r="B22" i="1663"/>
  <c r="D22" i="1661"/>
  <c r="C22" i="1662"/>
  <c r="B22" i="1653"/>
  <c r="C22" i="1652"/>
  <c r="D22" i="1651"/>
  <c r="B51" i="1668"/>
  <c r="E51" i="1665"/>
  <c r="D51" i="1666"/>
  <c r="C51" i="1667"/>
  <c r="B51" i="1658"/>
  <c r="C51" i="1657"/>
  <c r="D51" i="1656"/>
  <c r="E51" i="1655"/>
  <c r="E28" i="1665"/>
  <c r="B28" i="1668"/>
  <c r="D28" i="1666"/>
  <c r="C28" i="1667"/>
  <c r="C28" i="1657"/>
  <c r="E28" i="1655"/>
  <c r="D28" i="1656"/>
  <c r="B28" i="1658"/>
  <c r="B38" i="1662"/>
  <c r="C38" i="1661"/>
  <c r="B38" i="1652"/>
  <c r="C38" i="1651"/>
  <c r="B44" i="1668"/>
  <c r="E44" i="1665"/>
  <c r="D44" i="1666"/>
  <c r="C44" i="1667"/>
  <c r="C44" i="1657"/>
  <c r="E44" i="1655"/>
  <c r="D44" i="1656"/>
  <c r="B44" i="1658"/>
  <c r="B35" i="1661"/>
  <c r="B35" i="1651"/>
  <c r="B27" i="1668"/>
  <c r="E27" i="1665"/>
  <c r="D27" i="1666"/>
  <c r="C27" i="1667"/>
  <c r="B27" i="1658"/>
  <c r="C27" i="1657"/>
  <c r="D27" i="1656"/>
  <c r="E27" i="1655"/>
  <c r="B35" i="1668"/>
  <c r="E35" i="1665"/>
  <c r="D35" i="1666"/>
  <c r="C35" i="1667"/>
  <c r="B35" i="1658"/>
  <c r="C35" i="1657"/>
  <c r="D35" i="1656"/>
  <c r="E35" i="1655"/>
  <c r="C45" i="1661"/>
  <c r="B45" i="1662"/>
  <c r="B45" i="1652"/>
  <c r="C45" i="1651"/>
  <c r="E26" i="1665"/>
  <c r="B26" i="1668"/>
  <c r="D26" i="1666"/>
  <c r="C26" i="1667"/>
  <c r="B26" i="1658"/>
  <c r="C26" i="1657"/>
  <c r="E26" i="1655"/>
  <c r="D26" i="1656"/>
  <c r="C37" i="1662"/>
  <c r="B37" i="1663"/>
  <c r="D37" i="1661"/>
  <c r="B37" i="1653"/>
  <c r="D37" i="1651"/>
  <c r="C37" i="1652"/>
  <c r="B47" i="1665"/>
  <c r="C47" i="1664"/>
  <c r="E47" i="1662"/>
  <c r="D47" i="1663"/>
  <c r="B47" i="1655"/>
  <c r="C47" i="1654"/>
  <c r="D47" i="1653"/>
  <c r="E47" i="1652"/>
  <c r="B49" i="1661"/>
  <c r="B49" i="1651"/>
  <c r="B34" i="1665"/>
  <c r="C34" i="1664"/>
  <c r="D34" i="1663"/>
  <c r="E34" i="1662"/>
  <c r="B34" i="1655"/>
  <c r="C34" i="1654"/>
  <c r="E34" i="1652"/>
  <c r="D34" i="1653"/>
  <c r="B44" i="1667"/>
  <c r="D44" i="1665"/>
  <c r="E44" i="1664"/>
  <c r="C44" i="1666"/>
  <c r="B44" i="1657"/>
  <c r="C44" i="1656"/>
  <c r="E44" i="1654"/>
  <c r="D44" i="1655"/>
  <c r="B38" i="1661"/>
  <c r="B38" i="1651"/>
  <c r="C49" i="1661"/>
  <c r="B49" i="1662"/>
  <c r="B49" i="1652"/>
  <c r="C49" i="1651"/>
  <c r="B32" i="1666"/>
  <c r="C32" i="1665"/>
  <c r="E32" i="1663"/>
  <c r="D32" i="1664"/>
  <c r="C32" i="1655"/>
  <c r="E32" i="1653"/>
  <c r="D32" i="1654"/>
  <c r="B32" i="1656"/>
  <c r="B23" i="1666"/>
  <c r="C23" i="1665"/>
  <c r="E23" i="1663"/>
  <c r="D23" i="1664"/>
  <c r="B23" i="1656"/>
  <c r="C23" i="1655"/>
  <c r="D23" i="1654"/>
  <c r="E23" i="1653"/>
  <c r="B51" i="1661"/>
  <c r="B51" i="1651"/>
  <c r="B50" i="1666"/>
  <c r="E50" i="1663"/>
  <c r="C50" i="1665"/>
  <c r="D50" i="1664"/>
  <c r="B50" i="1656"/>
  <c r="C50" i="1655"/>
  <c r="E50" i="1653"/>
  <c r="D50" i="1654"/>
  <c r="E22" i="1665"/>
  <c r="B22" i="1668"/>
  <c r="D22" i="1666"/>
  <c r="B22" i="1658"/>
  <c r="C22" i="1667"/>
  <c r="C22" i="1657"/>
  <c r="E22" i="1655"/>
  <c r="D22" i="1656"/>
  <c r="B23" i="1663"/>
  <c r="D23" i="1661"/>
  <c r="C23" i="1662"/>
  <c r="B23" i="1653"/>
  <c r="C23" i="1652"/>
  <c r="D23" i="1651"/>
  <c r="B27" i="1667"/>
  <c r="D27" i="1665"/>
  <c r="C27" i="1666"/>
  <c r="E27" i="1664"/>
  <c r="B27" i="1657"/>
  <c r="C27" i="1656"/>
  <c r="D27" i="1655"/>
  <c r="E27" i="1654"/>
  <c r="C32" i="1663"/>
  <c r="B32" i="1664"/>
  <c r="D32" i="1662"/>
  <c r="E32" i="1661"/>
  <c r="C32" i="1653"/>
  <c r="E32" i="1651"/>
  <c r="D32" i="1652"/>
  <c r="B32" i="1654"/>
  <c r="B34" i="1666"/>
  <c r="E34" i="1663"/>
  <c r="C34" i="1665"/>
  <c r="D34" i="1664"/>
  <c r="B34" i="1656"/>
  <c r="C34" i="1655"/>
  <c r="E34" i="1653"/>
  <c r="D34" i="1654"/>
  <c r="C39" i="1662"/>
  <c r="B39" i="1663"/>
  <c r="D39" i="1661"/>
  <c r="B39" i="1653"/>
  <c r="C39" i="1652"/>
  <c r="D39" i="1651"/>
  <c r="B43" i="1667"/>
  <c r="D43" i="1665"/>
  <c r="C43" i="1666"/>
  <c r="E43" i="1664"/>
  <c r="B43" i="1657"/>
  <c r="C43" i="1656"/>
  <c r="D43" i="1655"/>
  <c r="E43" i="1654"/>
  <c r="C48" i="1663"/>
  <c r="B48" i="1664"/>
  <c r="D48" i="1662"/>
  <c r="E48" i="1661"/>
  <c r="C48" i="1653"/>
  <c r="E48" i="1651"/>
  <c r="D48" i="1652"/>
  <c r="B48" i="1654"/>
  <c r="B43" i="1661"/>
  <c r="B43" i="1651"/>
  <c r="B23" i="1668"/>
  <c r="E23" i="1665"/>
  <c r="D23" i="1666"/>
  <c r="C23" i="1667"/>
  <c r="B23" i="1658"/>
  <c r="C23" i="1657"/>
  <c r="D23" i="1656"/>
  <c r="E23" i="1655"/>
  <c r="C29" i="1661"/>
  <c r="B29" i="1662"/>
  <c r="B29" i="1652"/>
  <c r="C29" i="1651"/>
  <c r="B34" i="1663"/>
  <c r="D34" i="1661"/>
  <c r="C34" i="1662"/>
  <c r="B34" i="1653"/>
  <c r="C34" i="1652"/>
  <c r="D34" i="1651"/>
  <c r="B39" i="1668"/>
  <c r="E39" i="1665"/>
  <c r="D39" i="1666"/>
  <c r="C39" i="1667"/>
  <c r="B39" i="1658"/>
  <c r="C39" i="1657"/>
  <c r="D39" i="1656"/>
  <c r="E39" i="1655"/>
  <c r="B46" i="1667"/>
  <c r="D46" i="1665"/>
  <c r="C46" i="1666"/>
  <c r="E46" i="1664"/>
  <c r="B46" i="1657"/>
  <c r="C46" i="1656"/>
  <c r="E46" i="1654"/>
  <c r="D46" i="1655"/>
  <c r="B24" i="1661"/>
  <c r="B24" i="1651"/>
  <c r="B25" i="1663"/>
  <c r="D25" i="1661"/>
  <c r="C25" i="1662"/>
  <c r="B25" i="1653"/>
  <c r="C25" i="1652"/>
  <c r="D25" i="1651"/>
  <c r="C32" i="1661"/>
  <c r="B32" i="1662"/>
  <c r="B32" i="1652"/>
  <c r="C32" i="1651"/>
  <c r="B42" i="1668"/>
  <c r="E42" i="1665"/>
  <c r="D42" i="1666"/>
  <c r="C42" i="1667"/>
  <c r="B42" i="1658"/>
  <c r="C42" i="1657"/>
  <c r="E42" i="1655"/>
  <c r="D42" i="1656"/>
  <c r="B23" i="1667"/>
  <c r="D23" i="1665"/>
  <c r="C23" i="1666"/>
  <c r="E23" i="1664"/>
  <c r="B23" i="1657"/>
  <c r="C23" i="1656"/>
  <c r="D23" i="1655"/>
  <c r="E23" i="1654"/>
  <c r="C26" i="1661"/>
  <c r="B26" i="1662"/>
  <c r="B26" i="1652"/>
  <c r="C26" i="1651"/>
  <c r="C28" i="1663"/>
  <c r="B28" i="1664"/>
  <c r="D28" i="1662"/>
  <c r="E28" i="1661"/>
  <c r="C28" i="1653"/>
  <c r="E28" i="1651"/>
  <c r="D28" i="1652"/>
  <c r="B28" i="1654"/>
  <c r="B30" i="1666"/>
  <c r="E30" i="1663"/>
  <c r="C30" i="1665"/>
  <c r="B30" i="1656"/>
  <c r="D30" i="1664"/>
  <c r="C30" i="1655"/>
  <c r="E30" i="1653"/>
  <c r="D30" i="1654"/>
  <c r="E32" i="1665"/>
  <c r="B32" i="1668"/>
  <c r="D32" i="1666"/>
  <c r="C32" i="1667"/>
  <c r="C32" i="1657"/>
  <c r="E32" i="1655"/>
  <c r="B32" i="1658"/>
  <c r="D32" i="1656"/>
  <c r="B35" i="1663"/>
  <c r="D35" i="1661"/>
  <c r="C35" i="1662"/>
  <c r="B35" i="1653"/>
  <c r="C35" i="1652"/>
  <c r="D35" i="1651"/>
  <c r="B37" i="1665"/>
  <c r="C37" i="1664"/>
  <c r="E37" i="1662"/>
  <c r="D37" i="1663"/>
  <c r="D37" i="1653"/>
  <c r="E37" i="1652"/>
  <c r="B37" i="1655"/>
  <c r="C37" i="1654"/>
  <c r="B39" i="1667"/>
  <c r="D39" i="1665"/>
  <c r="C39" i="1666"/>
  <c r="E39" i="1664"/>
  <c r="B39" i="1657"/>
  <c r="C39" i="1656"/>
  <c r="D39" i="1655"/>
  <c r="E39" i="1654"/>
  <c r="B42" i="1662"/>
  <c r="C42" i="1661"/>
  <c r="B42" i="1652"/>
  <c r="C42" i="1651"/>
  <c r="C44" i="1663"/>
  <c r="B44" i="1664"/>
  <c r="D44" i="1662"/>
  <c r="E44" i="1661"/>
  <c r="C44" i="1653"/>
  <c r="E44" i="1651"/>
  <c r="D44" i="1652"/>
  <c r="B44" i="1654"/>
  <c r="B46" i="1666"/>
  <c r="E46" i="1663"/>
  <c r="C46" i="1665"/>
  <c r="B46" i="1656"/>
  <c r="D46" i="1664"/>
  <c r="C46" i="1655"/>
  <c r="E46" i="1653"/>
  <c r="D46" i="1654"/>
  <c r="B48" i="1668"/>
  <c r="E48" i="1665"/>
  <c r="D48" i="1666"/>
  <c r="C48" i="1667"/>
  <c r="C48" i="1657"/>
  <c r="E48" i="1655"/>
  <c r="B48" i="1658"/>
  <c r="D48" i="1656"/>
  <c r="B31" i="1661"/>
  <c r="B31" i="1651"/>
  <c r="B47" i="1661"/>
  <c r="B47" i="1651"/>
  <c r="C25" i="1661"/>
  <c r="B25" i="1662"/>
  <c r="B25" i="1652"/>
  <c r="C25" i="1651"/>
  <c r="C27" i="1663"/>
  <c r="B27" i="1664"/>
  <c r="D27" i="1662"/>
  <c r="B27" i="1654"/>
  <c r="E27" i="1661"/>
  <c r="C27" i="1653"/>
  <c r="D27" i="1652"/>
  <c r="E27" i="1651"/>
  <c r="B29" i="1666"/>
  <c r="C29" i="1665"/>
  <c r="E29" i="1663"/>
  <c r="D29" i="1664"/>
  <c r="D29" i="1654"/>
  <c r="E29" i="1653"/>
  <c r="B29" i="1656"/>
  <c r="C29" i="1655"/>
  <c r="B32" i="1665"/>
  <c r="C32" i="1664"/>
  <c r="C32" i="1654"/>
  <c r="E32" i="1652"/>
  <c r="D32" i="1653"/>
  <c r="D32" i="1663"/>
  <c r="E32" i="1662"/>
  <c r="B32" i="1655"/>
  <c r="C35" i="1663"/>
  <c r="B35" i="1664"/>
  <c r="D35" i="1662"/>
  <c r="B35" i="1654"/>
  <c r="E35" i="1661"/>
  <c r="C35" i="1653"/>
  <c r="D35" i="1652"/>
  <c r="E35" i="1651"/>
  <c r="C38" i="1662"/>
  <c r="B38" i="1663"/>
  <c r="D38" i="1661"/>
  <c r="B38" i="1653"/>
  <c r="C38" i="1652"/>
  <c r="D38" i="1651"/>
  <c r="C41" i="1661"/>
  <c r="B41" i="1662"/>
  <c r="B41" i="1652"/>
  <c r="C41" i="1651"/>
  <c r="B44" i="1665"/>
  <c r="C44" i="1664"/>
  <c r="E44" i="1662"/>
  <c r="C44" i="1654"/>
  <c r="E44" i="1652"/>
  <c r="D44" i="1653"/>
  <c r="D44" i="1663"/>
  <c r="B44" i="1655"/>
  <c r="B47" i="1668"/>
  <c r="E47" i="1665"/>
  <c r="D47" i="1666"/>
  <c r="C47" i="1667"/>
  <c r="B47" i="1658"/>
  <c r="C47" i="1657"/>
  <c r="D47" i="1656"/>
  <c r="E47" i="1655"/>
  <c r="B32" i="1661"/>
  <c r="B32" i="1651"/>
  <c r="C22" i="1669"/>
  <c r="B22" i="1670"/>
  <c r="D22" i="1668"/>
  <c r="E22" i="1667"/>
  <c r="B22" i="1660"/>
  <c r="C22" i="1659"/>
  <c r="E22" i="1657"/>
  <c r="D22" i="1658"/>
  <c r="C26" i="1663"/>
  <c r="B26" i="1664"/>
  <c r="D26" i="1662"/>
  <c r="B26" i="1654"/>
  <c r="E26" i="1661"/>
  <c r="C26" i="1653"/>
  <c r="E26" i="1651"/>
  <c r="D26" i="1652"/>
  <c r="B29" i="1667"/>
  <c r="D29" i="1665"/>
  <c r="C29" i="1666"/>
  <c r="E29" i="1664"/>
  <c r="B29" i="1657"/>
  <c r="D29" i="1655"/>
  <c r="E29" i="1654"/>
  <c r="C29" i="1656"/>
  <c r="B33" i="1663"/>
  <c r="D33" i="1661"/>
  <c r="C33" i="1662"/>
  <c r="B33" i="1653"/>
  <c r="C33" i="1652"/>
  <c r="D33" i="1651"/>
  <c r="B36" i="1666"/>
  <c r="C36" i="1665"/>
  <c r="E36" i="1663"/>
  <c r="D36" i="1664"/>
  <c r="C36" i="1655"/>
  <c r="E36" i="1653"/>
  <c r="D36" i="1654"/>
  <c r="B36" i="1656"/>
  <c r="B40" i="1662"/>
  <c r="C40" i="1661"/>
  <c r="B40" i="1652"/>
  <c r="C40" i="1651"/>
  <c r="B43" i="1665"/>
  <c r="C43" i="1664"/>
  <c r="E43" i="1662"/>
  <c r="D43" i="1663"/>
  <c r="B43" i="1655"/>
  <c r="C43" i="1654"/>
  <c r="D43" i="1653"/>
  <c r="E43" i="1652"/>
  <c r="B46" i="1668"/>
  <c r="E46" i="1665"/>
  <c r="D46" i="1666"/>
  <c r="C46" i="1667"/>
  <c r="B46" i="1658"/>
  <c r="C46" i="1657"/>
  <c r="E46" i="1655"/>
  <c r="D46" i="1656"/>
  <c r="B25" i="1661"/>
  <c r="B25" i="1651"/>
  <c r="B45" i="1661"/>
  <c r="B45" i="1651"/>
  <c r="B24" i="1663"/>
  <c r="D24" i="1661"/>
  <c r="C24" i="1662"/>
  <c r="C24" i="1652"/>
  <c r="D24" i="1651"/>
  <c r="B24" i="1653"/>
  <c r="C27" i="1661"/>
  <c r="B27" i="1662"/>
  <c r="B27" i="1652"/>
  <c r="C27" i="1651"/>
  <c r="B30" i="1665"/>
  <c r="C30" i="1664"/>
  <c r="D30" i="1663"/>
  <c r="E30" i="1662"/>
  <c r="B30" i="1655"/>
  <c r="C30" i="1654"/>
  <c r="E30" i="1652"/>
  <c r="D30" i="1653"/>
  <c r="C33" i="1663"/>
  <c r="B33" i="1664"/>
  <c r="D33" i="1662"/>
  <c r="D33" i="1652"/>
  <c r="E33" i="1651"/>
  <c r="B33" i="1654"/>
  <c r="E33" i="1661"/>
  <c r="C33" i="1653"/>
  <c r="C37" i="1663"/>
  <c r="B37" i="1664"/>
  <c r="D37" i="1662"/>
  <c r="D37" i="1652"/>
  <c r="E37" i="1651"/>
  <c r="B37" i="1654"/>
  <c r="C37" i="1653"/>
  <c r="E37" i="1661"/>
  <c r="C40" i="1662"/>
  <c r="B40" i="1663"/>
  <c r="D40" i="1661"/>
  <c r="C40" i="1652"/>
  <c r="D40" i="1651"/>
  <c r="B40" i="1653"/>
  <c r="C44" i="1662"/>
  <c r="B44" i="1663"/>
  <c r="D44" i="1661"/>
  <c r="C44" i="1652"/>
  <c r="D44" i="1651"/>
  <c r="B44" i="1653"/>
  <c r="C47" i="1661"/>
  <c r="B47" i="1652"/>
  <c r="B47" i="1662"/>
  <c r="C47" i="1651"/>
  <c r="C49" i="1663"/>
  <c r="B49" i="1664"/>
  <c r="D49" i="1662"/>
  <c r="D49" i="1652"/>
  <c r="E49" i="1651"/>
  <c r="B49" i="1654"/>
  <c r="E49" i="1661"/>
  <c r="C49" i="1653"/>
  <c r="B34" i="1661"/>
  <c r="B34" i="1651"/>
  <c r="B24" i="1665"/>
  <c r="C24" i="1664"/>
  <c r="D24" i="1663"/>
  <c r="C24" i="1654"/>
  <c r="E24" i="1652"/>
  <c r="D24" i="1653"/>
  <c r="E24" i="1662"/>
  <c r="B24" i="1655"/>
  <c r="B40" i="1665"/>
  <c r="C40" i="1664"/>
  <c r="E40" i="1662"/>
  <c r="D40" i="1663"/>
  <c r="C40" i="1654"/>
  <c r="E40" i="1652"/>
  <c r="D40" i="1653"/>
  <c r="B40" i="1655"/>
  <c r="C47" i="1663"/>
  <c r="B47" i="1664"/>
  <c r="D47" i="1662"/>
  <c r="B47" i="1654"/>
  <c r="E47" i="1661"/>
  <c r="C47" i="1653"/>
  <c r="D47" i="1652"/>
  <c r="E47" i="1651"/>
  <c r="C24" i="1661"/>
  <c r="B24" i="1662"/>
  <c r="B24" i="1652"/>
  <c r="C24" i="1651"/>
  <c r="C30" i="1663"/>
  <c r="B30" i="1664"/>
  <c r="D30" i="1662"/>
  <c r="B30" i="1654"/>
  <c r="E30" i="1661"/>
  <c r="C30" i="1653"/>
  <c r="E30" i="1651"/>
  <c r="D30" i="1652"/>
  <c r="B37" i="1667"/>
  <c r="D37" i="1665"/>
  <c r="C37" i="1666"/>
  <c r="E37" i="1664"/>
  <c r="B37" i="1657"/>
  <c r="D37" i="1655"/>
  <c r="E37" i="1654"/>
  <c r="C37" i="1656"/>
  <c r="B44" i="1666"/>
  <c r="C44" i="1665"/>
  <c r="E44" i="1663"/>
  <c r="D44" i="1664"/>
  <c r="C44" i="1655"/>
  <c r="E44" i="1653"/>
  <c r="D44" i="1654"/>
  <c r="B44" i="1656"/>
  <c r="B37" i="1661"/>
  <c r="B37" i="1651"/>
  <c r="B29" i="1668"/>
  <c r="E29" i="1665"/>
  <c r="D29" i="1666"/>
  <c r="C29" i="1667"/>
  <c r="B29" i="1658"/>
  <c r="D29" i="1656"/>
  <c r="C29" i="1657"/>
  <c r="E29" i="1655"/>
  <c r="B36" i="1667"/>
  <c r="D36" i="1665"/>
  <c r="E36" i="1664"/>
  <c r="C36" i="1656"/>
  <c r="E36" i="1654"/>
  <c r="C36" i="1666"/>
  <c r="D36" i="1655"/>
  <c r="B36" i="1657"/>
  <c r="B43" i="1666"/>
  <c r="C43" i="1665"/>
  <c r="E43" i="1663"/>
  <c r="D43" i="1664"/>
  <c r="B43" i="1656"/>
  <c r="C43" i="1655"/>
  <c r="D43" i="1654"/>
  <c r="E43" i="1653"/>
  <c r="B51" i="1665"/>
  <c r="C51" i="1664"/>
  <c r="E51" i="1662"/>
  <c r="D51" i="1663"/>
  <c r="B51" i="1655"/>
  <c r="C51" i="1654"/>
  <c r="D51" i="1653"/>
  <c r="E51" i="1652"/>
  <c r="B22" i="1665"/>
  <c r="C22" i="1664"/>
  <c r="D22" i="1663"/>
  <c r="E22" i="1662"/>
  <c r="B22" i="1655"/>
  <c r="C22" i="1654"/>
  <c r="E22" i="1652"/>
  <c r="D22" i="1653"/>
  <c r="B50" i="1662"/>
  <c r="C50" i="1661"/>
  <c r="B50" i="1652"/>
  <c r="C50" i="1651"/>
  <c r="C22" i="1663"/>
  <c r="B22" i="1664"/>
  <c r="D22" i="1662"/>
  <c r="B22" i="1654"/>
  <c r="E22" i="1661"/>
  <c r="C22" i="1653"/>
  <c r="E22" i="1651"/>
  <c r="D22" i="1652"/>
  <c r="B51" i="1667"/>
  <c r="D51" i="1665"/>
  <c r="C51" i="1666"/>
  <c r="E51" i="1664"/>
  <c r="B51" i="1657"/>
  <c r="C51" i="1656"/>
  <c r="D51" i="1655"/>
  <c r="E51" i="1654"/>
  <c r="B22" i="1667"/>
  <c r="D22" i="1665"/>
  <c r="C22" i="1666"/>
  <c r="E22" i="1664"/>
  <c r="B22" i="1657"/>
  <c r="C22" i="1656"/>
  <c r="E22" i="1654"/>
  <c r="D22" i="1655"/>
  <c r="B50" i="1668"/>
  <c r="E50" i="1665"/>
  <c r="D50" i="1666"/>
  <c r="B50" i="1658"/>
  <c r="C50" i="1657"/>
  <c r="C50" i="1667"/>
  <c r="E50" i="1655"/>
  <c r="D50" i="1656"/>
  <c r="W32" i="2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C19" i="1702" l="1"/>
  <c r="C19" i="1692"/>
  <c r="B19" i="1693"/>
  <c r="B19" i="1703"/>
  <c r="B19" i="1683"/>
  <c r="C19" i="1682"/>
  <c r="B19" i="1673"/>
  <c r="C19" i="1672"/>
  <c r="C21" i="1708"/>
  <c r="B21" i="1709"/>
  <c r="C21" i="1698"/>
  <c r="B21" i="1699"/>
  <c r="B21" i="1689"/>
  <c r="C21" i="1688"/>
  <c r="B21" i="1679"/>
  <c r="C21" i="1678"/>
  <c r="B16" i="1707"/>
  <c r="C16" i="1706"/>
  <c r="B16" i="1697"/>
  <c r="C16" i="1696"/>
  <c r="C16" i="1686"/>
  <c r="B16" i="1687"/>
  <c r="B16" i="1677"/>
  <c r="C16" i="1676"/>
  <c r="C17" i="1701"/>
  <c r="B17" i="1702"/>
  <c r="C17" i="1691"/>
  <c r="B17" i="1692"/>
  <c r="B17" i="1682"/>
  <c r="C17" i="1681"/>
  <c r="B17" i="1672"/>
  <c r="C17" i="1671"/>
  <c r="B20" i="1707"/>
  <c r="C20" i="1706"/>
  <c r="B20" i="1697"/>
  <c r="C20" i="1696"/>
  <c r="C20" i="1686"/>
  <c r="B20" i="1687"/>
  <c r="B20" i="1677"/>
  <c r="C20" i="1676"/>
  <c r="C21" i="1701"/>
  <c r="B21" i="1702"/>
  <c r="C21" i="1691"/>
  <c r="B21" i="1692"/>
  <c r="B21" i="1682"/>
  <c r="C21" i="1681"/>
  <c r="B21" i="1672"/>
  <c r="C21" i="1671"/>
  <c r="C17" i="1710"/>
  <c r="C17" i="1700"/>
  <c r="C17" i="1690"/>
  <c r="C17" i="1680"/>
  <c r="B18" i="1706"/>
  <c r="C18" i="1705"/>
  <c r="C18" i="1695"/>
  <c r="B18" i="1696"/>
  <c r="C18" i="1685"/>
  <c r="B18" i="1686"/>
  <c r="C18" i="1675"/>
  <c r="B18" i="1676"/>
  <c r="C19" i="1704"/>
  <c r="B19" i="1705"/>
  <c r="C19" i="1694"/>
  <c r="B19" i="1695"/>
  <c r="B19" i="1685"/>
  <c r="C19" i="1684"/>
  <c r="B19" i="1675"/>
  <c r="C19" i="1674"/>
  <c r="C20" i="1703"/>
  <c r="B20" i="1704"/>
  <c r="B20" i="1694"/>
  <c r="C20" i="1693"/>
  <c r="C20" i="1683"/>
  <c r="B20" i="1684"/>
  <c r="B20" i="1674"/>
  <c r="C20" i="1673"/>
  <c r="B18" i="1707"/>
  <c r="C18" i="1706"/>
  <c r="B18" i="1697"/>
  <c r="C18" i="1696"/>
  <c r="C18" i="1686"/>
  <c r="B18" i="1687"/>
  <c r="B18" i="1677"/>
  <c r="C18" i="1676"/>
  <c r="C19" i="1701"/>
  <c r="B19" i="1702"/>
  <c r="C19" i="1691"/>
  <c r="B19" i="1692"/>
  <c r="B19" i="1682"/>
  <c r="C19" i="1681"/>
  <c r="C19" i="1671"/>
  <c r="B19" i="1672"/>
  <c r="B20" i="1701"/>
  <c r="B20" i="1691"/>
  <c r="B20" i="1681"/>
  <c r="B20" i="1671"/>
  <c r="B21" i="1708"/>
  <c r="C21" i="1707"/>
  <c r="C21" i="1697"/>
  <c r="B21" i="1698"/>
  <c r="B21" i="1688"/>
  <c r="C21" i="1687"/>
  <c r="B21" i="1678"/>
  <c r="C21" i="1677"/>
  <c r="B19" i="1706"/>
  <c r="C19" i="1705"/>
  <c r="C19" i="1695"/>
  <c r="B19" i="1696"/>
  <c r="B19" i="1686"/>
  <c r="B19" i="1676"/>
  <c r="C19" i="1675"/>
  <c r="C19" i="1685"/>
  <c r="C17" i="1708"/>
  <c r="B17" i="1709"/>
  <c r="C17" i="1698"/>
  <c r="B17" i="1699"/>
  <c r="B17" i="1689"/>
  <c r="C17" i="1688"/>
  <c r="B17" i="1679"/>
  <c r="C17" i="1678"/>
  <c r="C20" i="1708"/>
  <c r="B20" i="1709"/>
  <c r="B20" i="1699"/>
  <c r="C20" i="1698"/>
  <c r="C20" i="1688"/>
  <c r="B20" i="1689"/>
  <c r="B20" i="1679"/>
  <c r="C20" i="1678"/>
  <c r="B16" i="1702"/>
  <c r="C16" i="1691"/>
  <c r="C16" i="1701"/>
  <c r="B16" i="1692"/>
  <c r="C16" i="1681"/>
  <c r="B16" i="1682"/>
  <c r="B16" i="1672"/>
  <c r="C16" i="1671"/>
  <c r="C19" i="1706"/>
  <c r="B19" i="1707"/>
  <c r="C19" i="1696"/>
  <c r="B19" i="1697"/>
  <c r="B19" i="1687"/>
  <c r="C19" i="1686"/>
  <c r="B19" i="1677"/>
  <c r="C19" i="1676"/>
  <c r="B20" i="1702"/>
  <c r="C20" i="1701"/>
  <c r="B20" i="1692"/>
  <c r="C20" i="1691"/>
  <c r="C20" i="1681"/>
  <c r="B20" i="1682"/>
  <c r="B20" i="1672"/>
  <c r="C20" i="1671"/>
  <c r="C16" i="1710"/>
  <c r="C16" i="1700"/>
  <c r="C16" i="1690"/>
  <c r="C16" i="1680"/>
  <c r="B17" i="1706"/>
  <c r="C17" i="1705"/>
  <c r="C17" i="1695"/>
  <c r="B17" i="1696"/>
  <c r="B17" i="1686"/>
  <c r="C17" i="1685"/>
  <c r="B17" i="1676"/>
  <c r="C17" i="1675"/>
  <c r="B18" i="1701"/>
  <c r="B18" i="1691"/>
  <c r="B18" i="1671"/>
  <c r="B18" i="1681"/>
  <c r="C20" i="1710"/>
  <c r="C20" i="1700"/>
  <c r="C20" i="1690"/>
  <c r="C20" i="1680"/>
  <c r="B21" i="1706"/>
  <c r="C21" i="1705"/>
  <c r="C21" i="1695"/>
  <c r="B21" i="1696"/>
  <c r="B21" i="1686"/>
  <c r="C21" i="1685"/>
  <c r="B21" i="1676"/>
  <c r="C21" i="1675"/>
  <c r="C16" i="1703"/>
  <c r="B16" i="1704"/>
  <c r="B16" i="1694"/>
  <c r="C16" i="1693"/>
  <c r="C16" i="1683"/>
  <c r="B16" i="1684"/>
  <c r="B16" i="1674"/>
  <c r="C16" i="1673"/>
  <c r="C18" i="1709"/>
  <c r="B18" i="1710"/>
  <c r="B18" i="1700"/>
  <c r="C18" i="1699"/>
  <c r="C18" i="1689"/>
  <c r="B18" i="1690"/>
  <c r="B18" i="1680"/>
  <c r="C18" i="1679"/>
  <c r="C19" i="1708"/>
  <c r="B19" i="1709"/>
  <c r="C19" i="1698"/>
  <c r="B19" i="1699"/>
  <c r="B19" i="1689"/>
  <c r="C19" i="1688"/>
  <c r="B19" i="1679"/>
  <c r="C19" i="1678"/>
  <c r="B20" i="1708"/>
  <c r="B20" i="1698"/>
  <c r="C20" i="1707"/>
  <c r="C20" i="1697"/>
  <c r="B20" i="1688"/>
  <c r="C20" i="1687"/>
  <c r="B20" i="1678"/>
  <c r="C20" i="1677"/>
  <c r="C21" i="1702"/>
  <c r="B21" i="1703"/>
  <c r="C21" i="1692"/>
  <c r="B21" i="1693"/>
  <c r="B21" i="1683"/>
  <c r="C21" i="1682"/>
  <c r="C21" i="1672"/>
  <c r="B21" i="1673"/>
  <c r="B16" i="1701"/>
  <c r="B16" i="1691"/>
  <c r="B16" i="1681"/>
  <c r="B16" i="1671"/>
  <c r="C18" i="1710"/>
  <c r="C18" i="1700"/>
  <c r="C18" i="1690"/>
  <c r="C18" i="1680"/>
  <c r="C19" i="1709"/>
  <c r="B19" i="1710"/>
  <c r="C19" i="1699"/>
  <c r="B19" i="1700"/>
  <c r="B19" i="1690"/>
  <c r="C19" i="1689"/>
  <c r="B19" i="1680"/>
  <c r="C19" i="1679"/>
  <c r="C20" i="1704"/>
  <c r="B20" i="1705"/>
  <c r="C20" i="1694"/>
  <c r="B20" i="1695"/>
  <c r="C20" i="1684"/>
  <c r="B20" i="1685"/>
  <c r="B20" i="1675"/>
  <c r="C20" i="1674"/>
  <c r="C16" i="1709"/>
  <c r="B16" i="1710"/>
  <c r="B16" i="1700"/>
  <c r="C16" i="1699"/>
  <c r="C16" i="1689"/>
  <c r="B16" i="1690"/>
  <c r="B16" i="1680"/>
  <c r="C16" i="1679"/>
  <c r="C18" i="1707"/>
  <c r="B18" i="1698"/>
  <c r="B18" i="1708"/>
  <c r="C18" i="1697"/>
  <c r="B18" i="1688"/>
  <c r="C18" i="1687"/>
  <c r="B18" i="1678"/>
  <c r="C18" i="1677"/>
  <c r="C21" i="1703"/>
  <c r="B21" i="1704"/>
  <c r="C21" i="1693"/>
  <c r="B21" i="1694"/>
  <c r="B21" i="1684"/>
  <c r="C21" i="1683"/>
  <c r="B21" i="1674"/>
  <c r="C21" i="1673"/>
  <c r="B16" i="1706"/>
  <c r="C16" i="1705"/>
  <c r="C16" i="1695"/>
  <c r="B16" i="1696"/>
  <c r="C16" i="1685"/>
  <c r="B16" i="1686"/>
  <c r="C16" i="1675"/>
  <c r="B16" i="1676"/>
  <c r="B17" i="1701"/>
  <c r="B17" i="1691"/>
  <c r="B17" i="1681"/>
  <c r="B17" i="1671"/>
  <c r="C19" i="1710"/>
  <c r="C19" i="1700"/>
  <c r="C19" i="1690"/>
  <c r="C19" i="1680"/>
  <c r="B20" i="1706"/>
  <c r="C20" i="1705"/>
  <c r="C20" i="1695"/>
  <c r="B20" i="1696"/>
  <c r="C20" i="1685"/>
  <c r="B20" i="1686"/>
  <c r="C20" i="1675"/>
  <c r="B20" i="1676"/>
  <c r="B21" i="1701"/>
  <c r="B21" i="1691"/>
  <c r="B21" i="1681"/>
  <c r="B21" i="1671"/>
  <c r="C17" i="1709"/>
  <c r="B17" i="1710"/>
  <c r="C17" i="1699"/>
  <c r="B17" i="1700"/>
  <c r="B17" i="1690"/>
  <c r="C17" i="1689"/>
  <c r="B17" i="1680"/>
  <c r="C17" i="1679"/>
  <c r="C18" i="1704"/>
  <c r="B18" i="1705"/>
  <c r="C18" i="1694"/>
  <c r="B18" i="1695"/>
  <c r="C18" i="1684"/>
  <c r="B18" i="1685"/>
  <c r="C18" i="1674"/>
  <c r="B18" i="1675"/>
  <c r="C19" i="1703"/>
  <c r="B19" i="1704"/>
  <c r="C19" i="1693"/>
  <c r="B19" i="1694"/>
  <c r="B19" i="1684"/>
  <c r="C19" i="1683"/>
  <c r="C19" i="1673"/>
  <c r="B19" i="1674"/>
  <c r="C21" i="1709"/>
  <c r="B21" i="1710"/>
  <c r="C21" i="1699"/>
  <c r="B21" i="1700"/>
  <c r="B21" i="1690"/>
  <c r="C21" i="1689"/>
  <c r="B21" i="1680"/>
  <c r="C21" i="1679"/>
  <c r="B16" i="1708"/>
  <c r="C16" i="1707"/>
  <c r="B16" i="1698"/>
  <c r="C16" i="1697"/>
  <c r="B16" i="1688"/>
  <c r="C16" i="1687"/>
  <c r="B16" i="1678"/>
  <c r="C16" i="1677"/>
  <c r="B17" i="1703"/>
  <c r="C17" i="1702"/>
  <c r="C17" i="1692"/>
  <c r="B17" i="1693"/>
  <c r="B17" i="1683"/>
  <c r="C17" i="1682"/>
  <c r="C17" i="1672"/>
  <c r="B17" i="1673"/>
  <c r="C21" i="1706"/>
  <c r="B21" i="1707"/>
  <c r="C21" i="1696"/>
  <c r="B21" i="1697"/>
  <c r="B21" i="1687"/>
  <c r="C21" i="1686"/>
  <c r="B21" i="1677"/>
  <c r="C21" i="1676"/>
  <c r="C16" i="1704"/>
  <c r="B16" i="1705"/>
  <c r="C16" i="1694"/>
  <c r="B16" i="1695"/>
  <c r="C16" i="1684"/>
  <c r="B16" i="1685"/>
  <c r="B16" i="1675"/>
  <c r="C16" i="1674"/>
  <c r="C17" i="1703"/>
  <c r="B17" i="1704"/>
  <c r="C17" i="1693"/>
  <c r="B17" i="1694"/>
  <c r="B17" i="1684"/>
  <c r="C17" i="1683"/>
  <c r="B17" i="1674"/>
  <c r="C17" i="1673"/>
  <c r="C17" i="1704"/>
  <c r="B17" i="1705"/>
  <c r="C17" i="1694"/>
  <c r="B17" i="1695"/>
  <c r="B17" i="1685"/>
  <c r="C17" i="1684"/>
  <c r="B17" i="1675"/>
  <c r="C17" i="1674"/>
  <c r="C18" i="1703"/>
  <c r="B18" i="1704"/>
  <c r="B18" i="1694"/>
  <c r="C18" i="1683"/>
  <c r="C18" i="1693"/>
  <c r="B18" i="1684"/>
  <c r="B18" i="1674"/>
  <c r="C18" i="1673"/>
  <c r="C20" i="1709"/>
  <c r="B20" i="1710"/>
  <c r="B20" i="1700"/>
  <c r="C20" i="1699"/>
  <c r="C20" i="1689"/>
  <c r="B20" i="1690"/>
  <c r="B20" i="1680"/>
  <c r="C20" i="1679"/>
  <c r="C21" i="1704"/>
  <c r="B21" i="1705"/>
  <c r="C21" i="1694"/>
  <c r="B21" i="1695"/>
  <c r="B21" i="1685"/>
  <c r="B21" i="1675"/>
  <c r="C21" i="1684"/>
  <c r="C21" i="1674"/>
  <c r="B16" i="1703"/>
  <c r="C16" i="1702"/>
  <c r="C16" i="1692"/>
  <c r="B16" i="1693"/>
  <c r="C16" i="1682"/>
  <c r="B16" i="1683"/>
  <c r="B16" i="1673"/>
  <c r="C16" i="1672"/>
  <c r="C18" i="1708"/>
  <c r="B18" i="1709"/>
  <c r="B18" i="1699"/>
  <c r="C18" i="1698"/>
  <c r="C18" i="1688"/>
  <c r="B18" i="1689"/>
  <c r="B18" i="1679"/>
  <c r="C18" i="1678"/>
  <c r="C19" i="1707"/>
  <c r="B19" i="1708"/>
  <c r="C19" i="1697"/>
  <c r="B19" i="1698"/>
  <c r="B19" i="1688"/>
  <c r="C19" i="1687"/>
  <c r="B19" i="1678"/>
  <c r="C19" i="1677"/>
  <c r="B20" i="1703"/>
  <c r="C20" i="1702"/>
  <c r="B20" i="1693"/>
  <c r="C20" i="1692"/>
  <c r="C20" i="1682"/>
  <c r="B20" i="1683"/>
  <c r="B20" i="1673"/>
  <c r="C20" i="1672"/>
  <c r="C17" i="1706"/>
  <c r="B17" i="1707"/>
  <c r="C17" i="1696"/>
  <c r="B17" i="1697"/>
  <c r="B17" i="1687"/>
  <c r="B17" i="1677"/>
  <c r="C17" i="1676"/>
  <c r="C17" i="1686"/>
  <c r="B18" i="1702"/>
  <c r="C18" i="1701"/>
  <c r="C18" i="1691"/>
  <c r="B18" i="1692"/>
  <c r="C18" i="1681"/>
  <c r="B18" i="1682"/>
  <c r="B18" i="1672"/>
  <c r="C18" i="1671"/>
  <c r="B19" i="1701"/>
  <c r="B19" i="1691"/>
  <c r="B19" i="1681"/>
  <c r="B19" i="1671"/>
  <c r="C21" i="1710"/>
  <c r="C21" i="1700"/>
  <c r="C21" i="1690"/>
  <c r="C21" i="1680"/>
  <c r="C16" i="1708"/>
  <c r="B16" i="1699"/>
  <c r="C16" i="1698"/>
  <c r="B16" i="1709"/>
  <c r="C16" i="1688"/>
  <c r="B16" i="1689"/>
  <c r="B16" i="1679"/>
  <c r="C16" i="1678"/>
  <c r="B17" i="1708"/>
  <c r="C17" i="1707"/>
  <c r="C17" i="1697"/>
  <c r="B17" i="1698"/>
  <c r="B17" i="1688"/>
  <c r="C17" i="1687"/>
  <c r="B17" i="1678"/>
  <c r="C17" i="1677"/>
  <c r="B18" i="1703"/>
  <c r="C18" i="1702"/>
  <c r="B18" i="1693"/>
  <c r="C18" i="1692"/>
  <c r="C18" i="1682"/>
  <c r="B18" i="1683"/>
  <c r="B18" i="1673"/>
  <c r="C18" i="1672"/>
  <c r="E18" i="1665"/>
  <c r="B18" i="1668"/>
  <c r="D18" i="1666"/>
  <c r="B18" i="1658"/>
  <c r="C18" i="1657"/>
  <c r="E18" i="1655"/>
  <c r="C18" i="1667"/>
  <c r="D18" i="1656"/>
  <c r="B16" i="1667"/>
  <c r="D16" i="1665"/>
  <c r="E16" i="1664"/>
  <c r="C16" i="1666"/>
  <c r="C16" i="1656"/>
  <c r="E16" i="1654"/>
  <c r="D16" i="1655"/>
  <c r="B16" i="1657"/>
  <c r="E18" i="1670"/>
  <c r="E18" i="1660"/>
  <c r="B18" i="1666"/>
  <c r="C18" i="1665"/>
  <c r="E18" i="1663"/>
  <c r="D18" i="1664"/>
  <c r="B18" i="1656"/>
  <c r="C18" i="1655"/>
  <c r="E18" i="1653"/>
  <c r="D18" i="1654"/>
  <c r="E17" i="1669"/>
  <c r="D17" i="1670"/>
  <c r="D17" i="1660"/>
  <c r="E17" i="1659"/>
  <c r="C19" i="1661"/>
  <c r="B19" i="1662"/>
  <c r="B19" i="1652"/>
  <c r="C19" i="1651"/>
  <c r="C20" i="1668"/>
  <c r="B20" i="1669"/>
  <c r="E20" i="1666"/>
  <c r="D20" i="1667"/>
  <c r="C20" i="1658"/>
  <c r="E20" i="1656"/>
  <c r="D20" i="1657"/>
  <c r="B20" i="1659"/>
  <c r="C16" i="1661"/>
  <c r="B16" i="1662"/>
  <c r="B16" i="1652"/>
  <c r="C16" i="1651"/>
  <c r="E17" i="1670"/>
  <c r="E17" i="1660"/>
  <c r="E18" i="1669"/>
  <c r="D18" i="1670"/>
  <c r="E18" i="1659"/>
  <c r="D18" i="1660"/>
  <c r="B19" i="1667"/>
  <c r="D19" i="1665"/>
  <c r="C19" i="1666"/>
  <c r="E19" i="1664"/>
  <c r="B19" i="1657"/>
  <c r="C19" i="1656"/>
  <c r="D19" i="1655"/>
  <c r="E19" i="1654"/>
  <c r="C20" i="1661"/>
  <c r="B20" i="1662"/>
  <c r="B20" i="1652"/>
  <c r="C20" i="1651"/>
  <c r="E21" i="1670"/>
  <c r="E21" i="1660"/>
  <c r="C16" i="1670"/>
  <c r="E16" i="1668"/>
  <c r="D16" i="1669"/>
  <c r="C16" i="1660"/>
  <c r="E16" i="1658"/>
  <c r="D16" i="1659"/>
  <c r="B17" i="1666"/>
  <c r="C17" i="1665"/>
  <c r="E17" i="1663"/>
  <c r="D17" i="1664"/>
  <c r="D17" i="1654"/>
  <c r="E17" i="1653"/>
  <c r="B17" i="1656"/>
  <c r="C17" i="1655"/>
  <c r="B18" i="1661"/>
  <c r="B18" i="1651"/>
  <c r="D20" i="1669"/>
  <c r="C20" i="1670"/>
  <c r="E20" i="1668"/>
  <c r="C20" i="1660"/>
  <c r="E20" i="1658"/>
  <c r="D20" i="1659"/>
  <c r="B21" i="1666"/>
  <c r="C21" i="1665"/>
  <c r="E21" i="1663"/>
  <c r="D21" i="1664"/>
  <c r="D21" i="1654"/>
  <c r="E21" i="1653"/>
  <c r="B21" i="1656"/>
  <c r="C21" i="1655"/>
  <c r="C16" i="1663"/>
  <c r="B16" i="1664"/>
  <c r="D16" i="1662"/>
  <c r="E16" i="1661"/>
  <c r="C16" i="1653"/>
  <c r="E16" i="1651"/>
  <c r="D16" i="1652"/>
  <c r="B16" i="1654"/>
  <c r="C18" i="1669"/>
  <c r="B18" i="1670"/>
  <c r="D18" i="1668"/>
  <c r="E18" i="1667"/>
  <c r="B18" i="1660"/>
  <c r="C18" i="1659"/>
  <c r="E18" i="1657"/>
  <c r="D18" i="1658"/>
  <c r="C19" i="1668"/>
  <c r="B19" i="1669"/>
  <c r="E19" i="1666"/>
  <c r="D19" i="1667"/>
  <c r="B19" i="1659"/>
  <c r="C19" i="1658"/>
  <c r="D19" i="1657"/>
  <c r="E19" i="1656"/>
  <c r="E20" i="1665"/>
  <c r="B20" i="1668"/>
  <c r="D20" i="1666"/>
  <c r="C20" i="1667"/>
  <c r="C20" i="1657"/>
  <c r="B20" i="1658"/>
  <c r="E20" i="1655"/>
  <c r="D20" i="1656"/>
  <c r="B21" i="1663"/>
  <c r="D21" i="1661"/>
  <c r="C21" i="1662"/>
  <c r="B21" i="1653"/>
  <c r="C21" i="1652"/>
  <c r="D21" i="1651"/>
  <c r="B16" i="1661"/>
  <c r="B16" i="1651"/>
  <c r="D18" i="1669"/>
  <c r="C18" i="1670"/>
  <c r="E18" i="1668"/>
  <c r="C18" i="1660"/>
  <c r="E18" i="1658"/>
  <c r="D18" i="1659"/>
  <c r="C19" i="1669"/>
  <c r="B19" i="1670"/>
  <c r="E19" i="1667"/>
  <c r="D19" i="1668"/>
  <c r="B19" i="1660"/>
  <c r="C19" i="1659"/>
  <c r="D19" i="1658"/>
  <c r="E19" i="1657"/>
  <c r="B20" i="1665"/>
  <c r="C20" i="1664"/>
  <c r="C20" i="1654"/>
  <c r="E20" i="1652"/>
  <c r="D20" i="1663"/>
  <c r="D20" i="1653"/>
  <c r="E20" i="1662"/>
  <c r="B20" i="1655"/>
  <c r="B19" i="1663"/>
  <c r="D19" i="1661"/>
  <c r="C19" i="1662"/>
  <c r="B19" i="1653"/>
  <c r="C19" i="1652"/>
  <c r="D19" i="1651"/>
  <c r="B21" i="1669"/>
  <c r="C21" i="1668"/>
  <c r="E21" i="1666"/>
  <c r="D21" i="1667"/>
  <c r="D21" i="1657"/>
  <c r="B21" i="1659"/>
  <c r="C21" i="1658"/>
  <c r="E21" i="1656"/>
  <c r="B20" i="1667"/>
  <c r="D20" i="1665"/>
  <c r="E20" i="1664"/>
  <c r="C20" i="1656"/>
  <c r="E20" i="1654"/>
  <c r="D20" i="1655"/>
  <c r="C20" i="1666"/>
  <c r="B20" i="1657"/>
  <c r="C19" i="1664"/>
  <c r="B19" i="1665"/>
  <c r="D19" i="1663"/>
  <c r="B19" i="1655"/>
  <c r="C19" i="1654"/>
  <c r="D19" i="1653"/>
  <c r="E19" i="1652"/>
  <c r="E19" i="1662"/>
  <c r="B20" i="1661"/>
  <c r="B20" i="1651"/>
  <c r="B16" i="1666"/>
  <c r="C16" i="1665"/>
  <c r="E16" i="1663"/>
  <c r="D16" i="1664"/>
  <c r="C16" i="1655"/>
  <c r="E16" i="1653"/>
  <c r="D16" i="1654"/>
  <c r="B16" i="1656"/>
  <c r="D19" i="1669"/>
  <c r="C19" i="1670"/>
  <c r="E19" i="1668"/>
  <c r="C19" i="1660"/>
  <c r="D19" i="1659"/>
  <c r="E19" i="1658"/>
  <c r="B21" i="1661"/>
  <c r="B21" i="1651"/>
  <c r="C18" i="1664"/>
  <c r="B18" i="1665"/>
  <c r="D18" i="1663"/>
  <c r="E18" i="1662"/>
  <c r="B18" i="1655"/>
  <c r="C18" i="1654"/>
  <c r="E18" i="1652"/>
  <c r="D18" i="1653"/>
  <c r="C21" i="1669"/>
  <c r="B21" i="1670"/>
  <c r="E21" i="1667"/>
  <c r="D21" i="1668"/>
  <c r="D21" i="1658"/>
  <c r="E21" i="1657"/>
  <c r="B21" i="1660"/>
  <c r="C21" i="1659"/>
  <c r="B17" i="1663"/>
  <c r="D17" i="1661"/>
  <c r="C17" i="1662"/>
  <c r="B17" i="1653"/>
  <c r="C17" i="1652"/>
  <c r="D17" i="1651"/>
  <c r="B21" i="1667"/>
  <c r="D21" i="1665"/>
  <c r="C21" i="1666"/>
  <c r="E21" i="1664"/>
  <c r="B21" i="1657"/>
  <c r="D21" i="1655"/>
  <c r="E21" i="1654"/>
  <c r="C21" i="1656"/>
  <c r="B19" i="1666"/>
  <c r="C19" i="1665"/>
  <c r="E19" i="1663"/>
  <c r="D19" i="1664"/>
  <c r="B19" i="1656"/>
  <c r="C19" i="1655"/>
  <c r="D19" i="1654"/>
  <c r="E19" i="1653"/>
  <c r="C17" i="1668"/>
  <c r="B17" i="1669"/>
  <c r="E17" i="1666"/>
  <c r="D17" i="1667"/>
  <c r="D17" i="1657"/>
  <c r="B17" i="1659"/>
  <c r="E17" i="1656"/>
  <c r="C17" i="1658"/>
  <c r="C17" i="1661"/>
  <c r="B17" i="1662"/>
  <c r="B17" i="1652"/>
  <c r="C17" i="1651"/>
  <c r="E19" i="1669"/>
  <c r="D19" i="1670"/>
  <c r="D19" i="1660"/>
  <c r="E19" i="1659"/>
  <c r="C21" i="1661"/>
  <c r="B21" i="1662"/>
  <c r="B21" i="1652"/>
  <c r="C21" i="1651"/>
  <c r="D17" i="1669"/>
  <c r="C17" i="1670"/>
  <c r="E17" i="1668"/>
  <c r="D17" i="1659"/>
  <c r="E17" i="1658"/>
  <c r="C17" i="1660"/>
  <c r="C20" i="1663"/>
  <c r="B20" i="1664"/>
  <c r="D20" i="1662"/>
  <c r="E20" i="1661"/>
  <c r="C20" i="1653"/>
  <c r="E20" i="1651"/>
  <c r="D20" i="1652"/>
  <c r="B20" i="1654"/>
  <c r="E16" i="1670"/>
  <c r="E16" i="1660"/>
  <c r="B18" i="1667"/>
  <c r="D18" i="1665"/>
  <c r="C18" i="1666"/>
  <c r="E18" i="1664"/>
  <c r="B18" i="1657"/>
  <c r="C18" i="1656"/>
  <c r="E18" i="1654"/>
  <c r="D18" i="1655"/>
  <c r="B21" i="1668"/>
  <c r="E21" i="1665"/>
  <c r="D21" i="1666"/>
  <c r="C21" i="1667"/>
  <c r="B21" i="1658"/>
  <c r="D21" i="1656"/>
  <c r="E21" i="1655"/>
  <c r="C21" i="1657"/>
  <c r="C21" i="1663"/>
  <c r="B21" i="1664"/>
  <c r="D21" i="1662"/>
  <c r="D21" i="1652"/>
  <c r="E21" i="1651"/>
  <c r="B21" i="1654"/>
  <c r="C21" i="1653"/>
  <c r="E21" i="1661"/>
  <c r="B17" i="1661"/>
  <c r="B17" i="1651"/>
  <c r="B20" i="1666"/>
  <c r="C20" i="1665"/>
  <c r="E20" i="1663"/>
  <c r="D20" i="1664"/>
  <c r="C20" i="1655"/>
  <c r="E20" i="1653"/>
  <c r="D20" i="1654"/>
  <c r="B20" i="1656"/>
  <c r="C17" i="1669"/>
  <c r="B17" i="1670"/>
  <c r="E17" i="1667"/>
  <c r="D17" i="1668"/>
  <c r="D17" i="1658"/>
  <c r="E17" i="1657"/>
  <c r="B17" i="1660"/>
  <c r="C17" i="1659"/>
  <c r="C19" i="1663"/>
  <c r="B19" i="1664"/>
  <c r="D19" i="1662"/>
  <c r="B19" i="1654"/>
  <c r="E19" i="1661"/>
  <c r="C19" i="1653"/>
  <c r="D19" i="1652"/>
  <c r="E19" i="1651"/>
  <c r="E16" i="1665"/>
  <c r="B16" i="1668"/>
  <c r="D16" i="1666"/>
  <c r="C16" i="1667"/>
  <c r="C16" i="1657"/>
  <c r="E16" i="1655"/>
  <c r="B16" i="1658"/>
  <c r="D16" i="1656"/>
  <c r="E19" i="1670"/>
  <c r="E19" i="1660"/>
  <c r="E20" i="1669"/>
  <c r="D20" i="1670"/>
  <c r="E20" i="1659"/>
  <c r="D20" i="1660"/>
  <c r="C16" i="1664"/>
  <c r="B16" i="1665"/>
  <c r="C16" i="1654"/>
  <c r="E16" i="1652"/>
  <c r="D16" i="1653"/>
  <c r="D16" i="1663"/>
  <c r="E16" i="1662"/>
  <c r="B16" i="1655"/>
  <c r="C17" i="1663"/>
  <c r="B17" i="1664"/>
  <c r="D17" i="1662"/>
  <c r="D17" i="1652"/>
  <c r="E17" i="1651"/>
  <c r="B17" i="1654"/>
  <c r="E17" i="1661"/>
  <c r="C17" i="1653"/>
  <c r="E20" i="1670"/>
  <c r="E20" i="1660"/>
  <c r="E21" i="1669"/>
  <c r="D21" i="1670"/>
  <c r="D21" i="1660"/>
  <c r="E21" i="1659"/>
  <c r="C16" i="1669"/>
  <c r="B16" i="1670"/>
  <c r="D16" i="1668"/>
  <c r="E16" i="1667"/>
  <c r="C16" i="1659"/>
  <c r="E16" i="1657"/>
  <c r="D16" i="1658"/>
  <c r="B16" i="1660"/>
  <c r="C17" i="1664"/>
  <c r="B17" i="1665"/>
  <c r="D17" i="1663"/>
  <c r="D17" i="1653"/>
  <c r="E17" i="1662"/>
  <c r="E17" i="1652"/>
  <c r="B17" i="1655"/>
  <c r="C17" i="1654"/>
  <c r="C18" i="1663"/>
  <c r="B18" i="1664"/>
  <c r="D18" i="1662"/>
  <c r="B18" i="1654"/>
  <c r="E18" i="1661"/>
  <c r="C18" i="1653"/>
  <c r="E18" i="1651"/>
  <c r="D18" i="1652"/>
  <c r="C20" i="1669"/>
  <c r="D20" i="1668"/>
  <c r="E20" i="1667"/>
  <c r="B20" i="1670"/>
  <c r="C20" i="1659"/>
  <c r="E20" i="1657"/>
  <c r="D20" i="1658"/>
  <c r="B20" i="1660"/>
  <c r="B21" i="1665"/>
  <c r="C21" i="1664"/>
  <c r="D21" i="1663"/>
  <c r="D21" i="1653"/>
  <c r="E21" i="1662"/>
  <c r="E21" i="1652"/>
  <c r="B21" i="1655"/>
  <c r="C21" i="1654"/>
  <c r="B16" i="1663"/>
  <c r="D16" i="1661"/>
  <c r="C16" i="1662"/>
  <c r="C16" i="1652"/>
  <c r="B16" i="1653"/>
  <c r="D16" i="1651"/>
  <c r="C18" i="1668"/>
  <c r="B18" i="1669"/>
  <c r="E18" i="1666"/>
  <c r="D18" i="1667"/>
  <c r="B18" i="1659"/>
  <c r="C18" i="1658"/>
  <c r="E18" i="1656"/>
  <c r="D18" i="1657"/>
  <c r="B19" i="1668"/>
  <c r="E19" i="1665"/>
  <c r="D19" i="1666"/>
  <c r="C19" i="1667"/>
  <c r="B19" i="1658"/>
  <c r="C19" i="1657"/>
  <c r="D19" i="1656"/>
  <c r="E19" i="1655"/>
  <c r="B20" i="1663"/>
  <c r="D20" i="1661"/>
  <c r="C20" i="1662"/>
  <c r="C20" i="1652"/>
  <c r="B20" i="1653"/>
  <c r="D20" i="1651"/>
  <c r="D16" i="1670"/>
  <c r="E16" i="1669"/>
  <c r="E16" i="1659"/>
  <c r="D16" i="1660"/>
  <c r="B17" i="1667"/>
  <c r="D17" i="1665"/>
  <c r="C17" i="1666"/>
  <c r="E17" i="1664"/>
  <c r="B17" i="1657"/>
  <c r="D17" i="1655"/>
  <c r="E17" i="1654"/>
  <c r="C17" i="1656"/>
  <c r="C18" i="1661"/>
  <c r="B18" i="1662"/>
  <c r="B18" i="1652"/>
  <c r="C18" i="1651"/>
  <c r="B19" i="1661"/>
  <c r="B19" i="1651"/>
  <c r="D21" i="1669"/>
  <c r="C21" i="1670"/>
  <c r="E21" i="1668"/>
  <c r="D21" i="1659"/>
  <c r="E21" i="1658"/>
  <c r="C21" i="1660"/>
  <c r="C16" i="1668"/>
  <c r="B16" i="1669"/>
  <c r="E16" i="1666"/>
  <c r="D16" i="1667"/>
  <c r="C16" i="1658"/>
  <c r="E16" i="1656"/>
  <c r="D16" i="1657"/>
  <c r="B16" i="1659"/>
  <c r="B17" i="1668"/>
  <c r="E17" i="1665"/>
  <c r="D17" i="1666"/>
  <c r="C17" i="1667"/>
  <c r="B17" i="1658"/>
  <c r="C17" i="1657"/>
  <c r="D17" i="1656"/>
  <c r="E17" i="1655"/>
  <c r="B18" i="1663"/>
  <c r="D18" i="1661"/>
  <c r="C18" i="1662"/>
  <c r="B18" i="1653"/>
  <c r="C18" i="1652"/>
  <c r="D18" i="1651"/>
  <c r="Z23" i="2"/>
  <c r="AS23" i="2"/>
  <c r="AC23" i="2"/>
  <c r="C12" i="1703" l="1"/>
  <c r="B12" i="1704"/>
  <c r="B12" i="1694"/>
  <c r="C12" i="1693"/>
  <c r="C12" i="1683"/>
  <c r="B12" i="1684"/>
  <c r="B12" i="1674"/>
  <c r="C12" i="1673"/>
  <c r="B12" i="1701"/>
  <c r="B12" i="1691"/>
  <c r="B12" i="1681"/>
  <c r="B12" i="1671"/>
  <c r="C12" i="1663"/>
  <c r="B12" i="1664"/>
  <c r="D12" i="1662"/>
  <c r="E12" i="1661"/>
  <c r="C12" i="1653"/>
  <c r="E12" i="1651"/>
  <c r="D12" i="1652"/>
  <c r="B12" i="1654"/>
  <c r="B12" i="1661"/>
  <c r="B12" i="1651"/>
  <c r="AE23" i="2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C12" i="1708" l="1"/>
  <c r="B12" i="1709"/>
  <c r="B12" i="1699"/>
  <c r="C12" i="1698"/>
  <c r="C12" i="1688"/>
  <c r="B12" i="1689"/>
  <c r="B12" i="1679"/>
  <c r="C12" i="1678"/>
  <c r="C12" i="1709"/>
  <c r="B12" i="1710"/>
  <c r="B12" i="1700"/>
  <c r="C12" i="1699"/>
  <c r="C12" i="1689"/>
  <c r="B12" i="1690"/>
  <c r="B12" i="1680"/>
  <c r="C12" i="1679"/>
  <c r="C12" i="1704"/>
  <c r="B12" i="1705"/>
  <c r="C12" i="1694"/>
  <c r="B12" i="1695"/>
  <c r="C12" i="1684"/>
  <c r="B12" i="1685"/>
  <c r="B12" i="1675"/>
  <c r="C12" i="1674"/>
  <c r="B12" i="1707"/>
  <c r="C12" i="1706"/>
  <c r="C12" i="1696"/>
  <c r="B12" i="1697"/>
  <c r="C12" i="1686"/>
  <c r="B12" i="1687"/>
  <c r="B12" i="1677"/>
  <c r="C12" i="1676"/>
  <c r="B12" i="1708"/>
  <c r="B12" i="1698"/>
  <c r="C12" i="1697"/>
  <c r="C12" i="1707"/>
  <c r="B12" i="1688"/>
  <c r="C12" i="1687"/>
  <c r="B12" i="1678"/>
  <c r="C12" i="1677"/>
  <c r="B12" i="1706"/>
  <c r="C12" i="1705"/>
  <c r="C12" i="1695"/>
  <c r="B12" i="1696"/>
  <c r="C12" i="1685"/>
  <c r="B12" i="1686"/>
  <c r="C12" i="1675"/>
  <c r="B12" i="1676"/>
  <c r="B12" i="1703"/>
  <c r="C12" i="1702"/>
  <c r="B12" i="1693"/>
  <c r="C12" i="1692"/>
  <c r="C12" i="1682"/>
  <c r="B12" i="1683"/>
  <c r="B12" i="1673"/>
  <c r="C12" i="1672"/>
  <c r="C12" i="1710"/>
  <c r="C12" i="1700"/>
  <c r="C12" i="1690"/>
  <c r="C12" i="1680"/>
  <c r="B12" i="1702"/>
  <c r="C12" i="1701"/>
  <c r="C12" i="1691"/>
  <c r="B12" i="1692"/>
  <c r="C12" i="1681"/>
  <c r="B12" i="1682"/>
  <c r="B12" i="1672"/>
  <c r="C12" i="1671"/>
  <c r="C12" i="1669"/>
  <c r="B12" i="1670"/>
  <c r="D12" i="1668"/>
  <c r="E12" i="1667"/>
  <c r="C12" i="1659"/>
  <c r="E12" i="1657"/>
  <c r="D12" i="1658"/>
  <c r="B12" i="1660"/>
  <c r="E12" i="1670"/>
  <c r="E12" i="1660"/>
  <c r="E12" i="1665"/>
  <c r="B12" i="1668"/>
  <c r="D12" i="1666"/>
  <c r="C12" i="1667"/>
  <c r="C12" i="1657"/>
  <c r="E12" i="1655"/>
  <c r="D12" i="1656"/>
  <c r="B12" i="1658"/>
  <c r="B12" i="1666"/>
  <c r="C12" i="1665"/>
  <c r="E12" i="1663"/>
  <c r="D12" i="1664"/>
  <c r="C12" i="1655"/>
  <c r="E12" i="1653"/>
  <c r="D12" i="1654"/>
  <c r="B12" i="1656"/>
  <c r="C12" i="1668"/>
  <c r="B12" i="1669"/>
  <c r="E12" i="1666"/>
  <c r="D12" i="1667"/>
  <c r="C12" i="1658"/>
  <c r="E12" i="1656"/>
  <c r="D12" i="1657"/>
  <c r="B12" i="1659"/>
  <c r="B12" i="1663"/>
  <c r="D12" i="1661"/>
  <c r="C12" i="1662"/>
  <c r="C12" i="1652"/>
  <c r="B12" i="1653"/>
  <c r="D12" i="1651"/>
  <c r="C12" i="1664"/>
  <c r="B12" i="1665"/>
  <c r="C12" i="1654"/>
  <c r="E12" i="1652"/>
  <c r="D12" i="1653"/>
  <c r="E12" i="1662"/>
  <c r="D12" i="1663"/>
  <c r="B12" i="1655"/>
  <c r="B12" i="1667"/>
  <c r="D12" i="1665"/>
  <c r="E12" i="1664"/>
  <c r="C12" i="1666"/>
  <c r="B12" i="1657"/>
  <c r="C12" i="1656"/>
  <c r="E12" i="1654"/>
  <c r="D12" i="1655"/>
  <c r="D12" i="1670"/>
  <c r="E12" i="1669"/>
  <c r="E12" i="1659"/>
  <c r="D12" i="1660"/>
  <c r="C12" i="1670"/>
  <c r="E12" i="1668"/>
  <c r="D12" i="1669"/>
  <c r="C12" i="1660"/>
  <c r="E12" i="1658"/>
  <c r="D12" i="1659"/>
  <c r="C12" i="1661"/>
  <c r="B12" i="1662"/>
  <c r="B12" i="1652"/>
  <c r="C12" i="1651"/>
  <c r="W22" i="2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B11" i="1701" l="1"/>
  <c r="B11" i="1691"/>
  <c r="B11" i="1681"/>
  <c r="B11" i="1671"/>
  <c r="B11" i="1703"/>
  <c r="C11" i="1702"/>
  <c r="C11" i="1692"/>
  <c r="B11" i="1693"/>
  <c r="B11" i="1683"/>
  <c r="C11" i="1682"/>
  <c r="C11" i="1672"/>
  <c r="B11" i="1673"/>
  <c r="C11" i="1710"/>
  <c r="C11" i="1700"/>
  <c r="C11" i="1690"/>
  <c r="C11" i="1680"/>
  <c r="B11" i="1704"/>
  <c r="C11" i="1703"/>
  <c r="C11" i="1693"/>
  <c r="B11" i="1694"/>
  <c r="B11" i="1684"/>
  <c r="C11" i="1683"/>
  <c r="C11" i="1673"/>
  <c r="B11" i="1674"/>
  <c r="C11" i="1704"/>
  <c r="B11" i="1705"/>
  <c r="C11" i="1694"/>
  <c r="B11" i="1695"/>
  <c r="B11" i="1685"/>
  <c r="C11" i="1684"/>
  <c r="B11" i="1675"/>
  <c r="C11" i="1674"/>
  <c r="C11" i="1707"/>
  <c r="B11" i="1708"/>
  <c r="B11" i="1698"/>
  <c r="C11" i="1697"/>
  <c r="B11" i="1688"/>
  <c r="C11" i="1687"/>
  <c r="B11" i="1678"/>
  <c r="C11" i="1677"/>
  <c r="C11" i="1708"/>
  <c r="B11" i="1709"/>
  <c r="C11" i="1698"/>
  <c r="B11" i="1699"/>
  <c r="B11" i="1689"/>
  <c r="C11" i="1688"/>
  <c r="B11" i="1679"/>
  <c r="C11" i="1678"/>
  <c r="C11" i="1701"/>
  <c r="B11" i="1702"/>
  <c r="C11" i="1691"/>
  <c r="B11" i="1692"/>
  <c r="B11" i="1682"/>
  <c r="C11" i="1681"/>
  <c r="C11" i="1671"/>
  <c r="B11" i="1672"/>
  <c r="B11" i="1706"/>
  <c r="C11" i="1705"/>
  <c r="C11" i="1695"/>
  <c r="B11" i="1696"/>
  <c r="B11" i="1686"/>
  <c r="B11" i="1676"/>
  <c r="C11" i="1675"/>
  <c r="C11" i="1685"/>
  <c r="C11" i="1709"/>
  <c r="B11" i="1710"/>
  <c r="C11" i="1699"/>
  <c r="B11" i="1700"/>
  <c r="B11" i="1690"/>
  <c r="C11" i="1689"/>
  <c r="B11" i="1680"/>
  <c r="C11" i="1679"/>
  <c r="C11" i="1706"/>
  <c r="B11" i="1707"/>
  <c r="C11" i="1696"/>
  <c r="B11" i="1697"/>
  <c r="B11" i="1687"/>
  <c r="C11" i="1686"/>
  <c r="B11" i="1677"/>
  <c r="C11" i="1676"/>
  <c r="C11" i="1670"/>
  <c r="E11" i="1668"/>
  <c r="D11" i="1669"/>
  <c r="C11" i="1660"/>
  <c r="D11" i="1659"/>
  <c r="E11" i="1658"/>
  <c r="E11" i="1670"/>
  <c r="E11" i="1660"/>
  <c r="C11" i="1664"/>
  <c r="B11" i="1665"/>
  <c r="D11" i="1663"/>
  <c r="B11" i="1655"/>
  <c r="C11" i="1654"/>
  <c r="D11" i="1653"/>
  <c r="E11" i="1662"/>
  <c r="E11" i="1652"/>
  <c r="B11" i="1668"/>
  <c r="D11" i="1666"/>
  <c r="C11" i="1667"/>
  <c r="E11" i="1665"/>
  <c r="B11" i="1658"/>
  <c r="C11" i="1657"/>
  <c r="D11" i="1656"/>
  <c r="E11" i="1655"/>
  <c r="B11" i="1663"/>
  <c r="D11" i="1661"/>
  <c r="C11" i="1662"/>
  <c r="B11" i="1653"/>
  <c r="C11" i="1652"/>
  <c r="D11" i="1651"/>
  <c r="C11" i="1663"/>
  <c r="B11" i="1664"/>
  <c r="D11" i="1662"/>
  <c r="B11" i="1654"/>
  <c r="E11" i="1661"/>
  <c r="C11" i="1653"/>
  <c r="D11" i="1652"/>
  <c r="E11" i="1651"/>
  <c r="D11" i="1670"/>
  <c r="E11" i="1669"/>
  <c r="D11" i="1660"/>
  <c r="E11" i="1659"/>
  <c r="B11" i="1661"/>
  <c r="B11" i="1651"/>
  <c r="C11" i="1668"/>
  <c r="B11" i="1669"/>
  <c r="E11" i="1666"/>
  <c r="D11" i="1667"/>
  <c r="B11" i="1659"/>
  <c r="C11" i="1658"/>
  <c r="D11" i="1657"/>
  <c r="E11" i="1656"/>
  <c r="C11" i="1661"/>
  <c r="B11" i="1662"/>
  <c r="B11" i="1652"/>
  <c r="C11" i="1651"/>
  <c r="B11" i="1666"/>
  <c r="C11" i="1665"/>
  <c r="E11" i="1663"/>
  <c r="D11" i="1664"/>
  <c r="B11" i="1656"/>
  <c r="C11" i="1655"/>
  <c r="D11" i="1654"/>
  <c r="E11" i="1653"/>
  <c r="B11" i="1670"/>
  <c r="C11" i="1669"/>
  <c r="E11" i="1667"/>
  <c r="D11" i="1668"/>
  <c r="B11" i="1660"/>
  <c r="C11" i="1659"/>
  <c r="D11" i="1658"/>
  <c r="E11" i="1657"/>
  <c r="B11" i="1667"/>
  <c r="C11" i="1666"/>
  <c r="E11" i="1664"/>
  <c r="D11" i="1665"/>
  <c r="B11" i="1657"/>
  <c r="C11" i="1656"/>
  <c r="D11" i="1655"/>
  <c r="E11" i="1654"/>
  <c r="W26" i="2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B10" i="1707" l="1"/>
  <c r="C10" i="1706"/>
  <c r="C10" i="1696"/>
  <c r="B10" i="1697"/>
  <c r="C10" i="1686"/>
  <c r="B10" i="1687"/>
  <c r="B10" i="1677"/>
  <c r="C10" i="1676"/>
  <c r="C9" i="1703"/>
  <c r="B9" i="1704"/>
  <c r="C9" i="1693"/>
  <c r="B9" i="1694"/>
  <c r="B9" i="1684"/>
  <c r="C9" i="1683"/>
  <c r="B9" i="1674"/>
  <c r="C9" i="1673"/>
  <c r="C10" i="1703"/>
  <c r="B10" i="1704"/>
  <c r="B10" i="1694"/>
  <c r="C10" i="1693"/>
  <c r="C10" i="1683"/>
  <c r="B10" i="1684"/>
  <c r="B10" i="1674"/>
  <c r="C10" i="1673"/>
  <c r="B9" i="1701"/>
  <c r="B9" i="1691"/>
  <c r="B9" i="1681"/>
  <c r="B9" i="1671"/>
  <c r="C13" i="1704"/>
  <c r="B13" i="1705"/>
  <c r="C13" i="1694"/>
  <c r="B13" i="1695"/>
  <c r="B13" i="1685"/>
  <c r="B13" i="1675"/>
  <c r="C13" i="1684"/>
  <c r="C13" i="1674"/>
  <c r="C9" i="1704"/>
  <c r="B9" i="1705"/>
  <c r="C9" i="1694"/>
  <c r="B9" i="1695"/>
  <c r="B9" i="1685"/>
  <c r="C9" i="1684"/>
  <c r="B9" i="1675"/>
  <c r="C9" i="1674"/>
  <c r="C10" i="1704"/>
  <c r="B10" i="1705"/>
  <c r="C10" i="1694"/>
  <c r="B10" i="1695"/>
  <c r="C10" i="1684"/>
  <c r="B10" i="1685"/>
  <c r="C10" i="1674"/>
  <c r="B10" i="1675"/>
  <c r="B10" i="1703"/>
  <c r="C10" i="1702"/>
  <c r="B10" i="1693"/>
  <c r="C10" i="1692"/>
  <c r="C10" i="1682"/>
  <c r="B10" i="1683"/>
  <c r="B10" i="1673"/>
  <c r="C10" i="1672"/>
  <c r="C14" i="1704"/>
  <c r="B14" i="1705"/>
  <c r="C14" i="1694"/>
  <c r="B14" i="1695"/>
  <c r="C14" i="1684"/>
  <c r="B14" i="1685"/>
  <c r="C14" i="1674"/>
  <c r="B14" i="1675"/>
  <c r="B14" i="1702"/>
  <c r="C14" i="1701"/>
  <c r="C14" i="1691"/>
  <c r="B14" i="1692"/>
  <c r="C14" i="1681"/>
  <c r="B14" i="1682"/>
  <c r="B14" i="1672"/>
  <c r="C14" i="1671"/>
  <c r="C13" i="1703"/>
  <c r="B13" i="1704"/>
  <c r="C13" i="1693"/>
  <c r="B13" i="1694"/>
  <c r="B13" i="1684"/>
  <c r="C13" i="1683"/>
  <c r="B13" i="1674"/>
  <c r="C13" i="1673"/>
  <c r="B14" i="1701"/>
  <c r="B14" i="1691"/>
  <c r="B14" i="1681"/>
  <c r="B14" i="1671"/>
  <c r="C14" i="1710"/>
  <c r="C14" i="1700"/>
  <c r="C14" i="1690"/>
  <c r="C14" i="1680"/>
  <c r="C10" i="1710"/>
  <c r="C10" i="1700"/>
  <c r="C10" i="1690"/>
  <c r="C10" i="1680"/>
  <c r="B14" i="1706"/>
  <c r="C14" i="1705"/>
  <c r="C14" i="1695"/>
  <c r="B14" i="1696"/>
  <c r="C14" i="1685"/>
  <c r="B14" i="1686"/>
  <c r="C14" i="1675"/>
  <c r="B14" i="1676"/>
  <c r="C15" i="1704"/>
  <c r="C15" i="1694"/>
  <c r="B15" i="1705"/>
  <c r="B15" i="1695"/>
  <c r="B15" i="1685"/>
  <c r="C15" i="1684"/>
  <c r="B15" i="1675"/>
  <c r="C15" i="1674"/>
  <c r="B10" i="1702"/>
  <c r="C10" i="1701"/>
  <c r="C10" i="1691"/>
  <c r="B10" i="1692"/>
  <c r="C10" i="1681"/>
  <c r="B10" i="1682"/>
  <c r="B10" i="1672"/>
  <c r="C10" i="1671"/>
  <c r="C9" i="1710"/>
  <c r="C9" i="1700"/>
  <c r="C9" i="1690"/>
  <c r="C9" i="1680"/>
  <c r="C9" i="1701"/>
  <c r="B9" i="1702"/>
  <c r="C9" i="1691"/>
  <c r="B9" i="1692"/>
  <c r="B9" i="1682"/>
  <c r="C9" i="1681"/>
  <c r="B9" i="1672"/>
  <c r="C9" i="1671"/>
  <c r="C9" i="1708"/>
  <c r="B9" i="1709"/>
  <c r="C9" i="1698"/>
  <c r="B9" i="1699"/>
  <c r="B9" i="1689"/>
  <c r="C9" i="1688"/>
  <c r="B9" i="1679"/>
  <c r="C9" i="1678"/>
  <c r="C15" i="1708"/>
  <c r="B15" i="1709"/>
  <c r="C15" i="1698"/>
  <c r="B15" i="1699"/>
  <c r="B15" i="1689"/>
  <c r="B15" i="1679"/>
  <c r="C15" i="1688"/>
  <c r="C15" i="1678"/>
  <c r="C14" i="1709"/>
  <c r="B14" i="1710"/>
  <c r="B14" i="1700"/>
  <c r="C14" i="1699"/>
  <c r="C14" i="1689"/>
  <c r="B14" i="1690"/>
  <c r="B14" i="1680"/>
  <c r="C14" i="1679"/>
  <c r="B14" i="1708"/>
  <c r="C14" i="1707"/>
  <c r="B14" i="1698"/>
  <c r="C14" i="1697"/>
  <c r="B14" i="1688"/>
  <c r="C14" i="1687"/>
  <c r="B14" i="1678"/>
  <c r="C14" i="1677"/>
  <c r="B13" i="1703"/>
  <c r="C13" i="1702"/>
  <c r="C13" i="1692"/>
  <c r="B13" i="1693"/>
  <c r="B13" i="1683"/>
  <c r="C13" i="1682"/>
  <c r="B13" i="1673"/>
  <c r="C13" i="1672"/>
  <c r="C15" i="1702"/>
  <c r="B15" i="1703"/>
  <c r="B15" i="1693"/>
  <c r="C15" i="1692"/>
  <c r="B15" i="1683"/>
  <c r="C15" i="1682"/>
  <c r="C15" i="1672"/>
  <c r="B15" i="1673"/>
  <c r="B13" i="1708"/>
  <c r="C13" i="1707"/>
  <c r="B13" i="1698"/>
  <c r="C13" i="1697"/>
  <c r="B13" i="1688"/>
  <c r="C13" i="1687"/>
  <c r="B13" i="1678"/>
  <c r="C13" i="1677"/>
  <c r="B15" i="1706"/>
  <c r="C15" i="1705"/>
  <c r="C15" i="1695"/>
  <c r="B15" i="1696"/>
  <c r="B15" i="1686"/>
  <c r="C15" i="1685"/>
  <c r="B15" i="1676"/>
  <c r="C15" i="1675"/>
  <c r="C13" i="1706"/>
  <c r="B13" i="1707"/>
  <c r="C13" i="1696"/>
  <c r="B13" i="1697"/>
  <c r="B13" i="1687"/>
  <c r="C13" i="1686"/>
  <c r="B13" i="1677"/>
  <c r="C13" i="1676"/>
  <c r="B15" i="1701"/>
  <c r="B15" i="1691"/>
  <c r="B15" i="1681"/>
  <c r="B15" i="1671"/>
  <c r="C9" i="1709"/>
  <c r="B9" i="1710"/>
  <c r="C9" i="1699"/>
  <c r="B9" i="1700"/>
  <c r="B9" i="1690"/>
  <c r="C9" i="1689"/>
  <c r="B9" i="1680"/>
  <c r="C9" i="1679"/>
  <c r="C10" i="1709"/>
  <c r="B10" i="1710"/>
  <c r="B10" i="1700"/>
  <c r="C10" i="1699"/>
  <c r="C10" i="1689"/>
  <c r="B10" i="1690"/>
  <c r="B10" i="1680"/>
  <c r="C10" i="1679"/>
  <c r="B10" i="1701"/>
  <c r="B10" i="1691"/>
  <c r="B10" i="1671"/>
  <c r="B10" i="1681"/>
  <c r="B13" i="1706"/>
  <c r="C13" i="1705"/>
  <c r="C13" i="1695"/>
  <c r="B13" i="1696"/>
  <c r="B13" i="1686"/>
  <c r="C13" i="1685"/>
  <c r="B13" i="1676"/>
  <c r="C13" i="1675"/>
  <c r="C15" i="1703"/>
  <c r="B15" i="1704"/>
  <c r="C15" i="1693"/>
  <c r="B15" i="1694"/>
  <c r="B15" i="1684"/>
  <c r="C15" i="1673"/>
  <c r="C15" i="1683"/>
  <c r="B15" i="1674"/>
  <c r="B9" i="1706"/>
  <c r="C9" i="1705"/>
  <c r="C9" i="1695"/>
  <c r="B9" i="1696"/>
  <c r="B9" i="1686"/>
  <c r="C9" i="1685"/>
  <c r="B9" i="1676"/>
  <c r="C9" i="1675"/>
  <c r="C10" i="1708"/>
  <c r="B10" i="1709"/>
  <c r="B10" i="1699"/>
  <c r="C10" i="1698"/>
  <c r="C10" i="1688"/>
  <c r="B10" i="1689"/>
  <c r="B10" i="1679"/>
  <c r="C10" i="1678"/>
  <c r="C14" i="1703"/>
  <c r="B14" i="1704"/>
  <c r="C14" i="1693"/>
  <c r="B14" i="1694"/>
  <c r="C14" i="1683"/>
  <c r="B14" i="1684"/>
  <c r="B14" i="1674"/>
  <c r="C14" i="1673"/>
  <c r="C13" i="1701"/>
  <c r="B13" i="1702"/>
  <c r="C13" i="1691"/>
  <c r="B13" i="1692"/>
  <c r="B13" i="1682"/>
  <c r="C13" i="1681"/>
  <c r="B13" i="1672"/>
  <c r="C13" i="1671"/>
  <c r="C15" i="1701"/>
  <c r="B15" i="1702"/>
  <c r="C15" i="1691"/>
  <c r="B15" i="1692"/>
  <c r="B15" i="1682"/>
  <c r="C15" i="1681"/>
  <c r="C15" i="1671"/>
  <c r="B15" i="1672"/>
  <c r="C13" i="1710"/>
  <c r="C13" i="1700"/>
  <c r="C13" i="1690"/>
  <c r="C13" i="1680"/>
  <c r="C15" i="1710"/>
  <c r="C15" i="1700"/>
  <c r="C15" i="1690"/>
  <c r="C15" i="1680"/>
  <c r="C10" i="1707"/>
  <c r="B10" i="1708"/>
  <c r="B10" i="1698"/>
  <c r="C10" i="1697"/>
  <c r="B10" i="1688"/>
  <c r="C10" i="1687"/>
  <c r="B10" i="1678"/>
  <c r="C10" i="1677"/>
  <c r="B14" i="1707"/>
  <c r="C14" i="1706"/>
  <c r="C14" i="1696"/>
  <c r="B14" i="1697"/>
  <c r="C14" i="1686"/>
  <c r="B14" i="1687"/>
  <c r="B14" i="1677"/>
  <c r="C14" i="1676"/>
  <c r="C9" i="1706"/>
  <c r="B9" i="1707"/>
  <c r="C9" i="1696"/>
  <c r="B9" i="1697"/>
  <c r="B9" i="1687"/>
  <c r="B9" i="1677"/>
  <c r="C9" i="1686"/>
  <c r="C9" i="1676"/>
  <c r="C9" i="1702"/>
  <c r="B9" i="1703"/>
  <c r="C9" i="1692"/>
  <c r="B9" i="1693"/>
  <c r="B9" i="1683"/>
  <c r="C9" i="1682"/>
  <c r="B9" i="1673"/>
  <c r="C9" i="1672"/>
  <c r="B10" i="1706"/>
  <c r="C10" i="1705"/>
  <c r="C10" i="1695"/>
  <c r="B10" i="1696"/>
  <c r="C10" i="1685"/>
  <c r="B10" i="1686"/>
  <c r="C10" i="1675"/>
  <c r="B10" i="1676"/>
  <c r="C15" i="1707"/>
  <c r="B15" i="1708"/>
  <c r="C15" i="1697"/>
  <c r="B15" i="1698"/>
  <c r="B15" i="1688"/>
  <c r="B15" i="1678"/>
  <c r="C15" i="1687"/>
  <c r="C15" i="1677"/>
  <c r="C13" i="1709"/>
  <c r="B13" i="1710"/>
  <c r="C13" i="1699"/>
  <c r="B13" i="1700"/>
  <c r="B13" i="1690"/>
  <c r="B13" i="1680"/>
  <c r="C13" i="1679"/>
  <c r="C13" i="1689"/>
  <c r="C15" i="1709"/>
  <c r="B15" i="1710"/>
  <c r="C15" i="1699"/>
  <c r="B15" i="1700"/>
  <c r="B15" i="1690"/>
  <c r="C15" i="1689"/>
  <c r="B15" i="1680"/>
  <c r="C15" i="1679"/>
  <c r="C13" i="1708"/>
  <c r="B13" i="1709"/>
  <c r="C13" i="1698"/>
  <c r="B13" i="1699"/>
  <c r="B13" i="1689"/>
  <c r="C13" i="1688"/>
  <c r="B13" i="1679"/>
  <c r="C13" i="1678"/>
  <c r="B14" i="1703"/>
  <c r="C14" i="1702"/>
  <c r="B14" i="1693"/>
  <c r="C14" i="1692"/>
  <c r="C14" i="1682"/>
  <c r="B14" i="1683"/>
  <c r="B14" i="1673"/>
  <c r="C14" i="1672"/>
  <c r="B9" i="1708"/>
  <c r="C9" i="1707"/>
  <c r="B9" i="1698"/>
  <c r="C9" i="1697"/>
  <c r="B9" i="1688"/>
  <c r="C9" i="1687"/>
  <c r="B9" i="1678"/>
  <c r="C9" i="1677"/>
  <c r="C14" i="1708"/>
  <c r="B14" i="1709"/>
  <c r="B14" i="1699"/>
  <c r="C14" i="1698"/>
  <c r="C14" i="1688"/>
  <c r="B14" i="1689"/>
  <c r="B14" i="1679"/>
  <c r="C14" i="1678"/>
  <c r="B13" i="1701"/>
  <c r="B13" i="1691"/>
  <c r="B13" i="1681"/>
  <c r="B13" i="1671"/>
  <c r="C15" i="1706"/>
  <c r="B15" i="1707"/>
  <c r="C15" i="1696"/>
  <c r="B15" i="1697"/>
  <c r="B15" i="1687"/>
  <c r="C15" i="1686"/>
  <c r="B15" i="1677"/>
  <c r="C15" i="1676"/>
  <c r="E9" i="1670"/>
  <c r="E9" i="1660"/>
  <c r="C10" i="1664"/>
  <c r="B10" i="1665"/>
  <c r="D10" i="1663"/>
  <c r="E10" i="1662"/>
  <c r="B10" i="1655"/>
  <c r="C10" i="1654"/>
  <c r="E10" i="1652"/>
  <c r="D10" i="1653"/>
  <c r="B10" i="1663"/>
  <c r="D10" i="1661"/>
  <c r="C10" i="1662"/>
  <c r="B10" i="1653"/>
  <c r="C10" i="1652"/>
  <c r="D10" i="1651"/>
  <c r="C13" i="1663"/>
  <c r="B13" i="1664"/>
  <c r="D13" i="1662"/>
  <c r="D13" i="1652"/>
  <c r="E13" i="1651"/>
  <c r="B13" i="1654"/>
  <c r="E13" i="1661"/>
  <c r="C13" i="1653"/>
  <c r="B14" i="1666"/>
  <c r="C14" i="1665"/>
  <c r="E14" i="1663"/>
  <c r="B14" i="1656"/>
  <c r="D14" i="1664"/>
  <c r="C14" i="1655"/>
  <c r="E14" i="1653"/>
  <c r="D14" i="1654"/>
  <c r="C10" i="1661"/>
  <c r="B10" i="1662"/>
  <c r="B10" i="1652"/>
  <c r="C10" i="1651"/>
  <c r="E14" i="1670"/>
  <c r="E14" i="1660"/>
  <c r="C9" i="1670"/>
  <c r="E9" i="1668"/>
  <c r="D9" i="1669"/>
  <c r="D9" i="1659"/>
  <c r="E9" i="1658"/>
  <c r="C9" i="1660"/>
  <c r="B15" i="1661"/>
  <c r="B15" i="1651"/>
  <c r="C9" i="1661"/>
  <c r="B9" i="1662"/>
  <c r="B9" i="1652"/>
  <c r="C9" i="1651"/>
  <c r="C9" i="1668"/>
  <c r="B9" i="1669"/>
  <c r="E9" i="1666"/>
  <c r="D9" i="1667"/>
  <c r="D9" i="1657"/>
  <c r="E9" i="1656"/>
  <c r="B9" i="1659"/>
  <c r="C9" i="1658"/>
  <c r="C15" i="1668"/>
  <c r="B15" i="1669"/>
  <c r="E15" i="1666"/>
  <c r="D15" i="1667"/>
  <c r="B15" i="1659"/>
  <c r="C15" i="1658"/>
  <c r="D15" i="1657"/>
  <c r="E15" i="1656"/>
  <c r="C14" i="1669"/>
  <c r="B14" i="1670"/>
  <c r="D14" i="1668"/>
  <c r="E14" i="1667"/>
  <c r="B14" i="1660"/>
  <c r="C14" i="1659"/>
  <c r="E14" i="1657"/>
  <c r="D14" i="1658"/>
  <c r="E14" i="1665"/>
  <c r="B14" i="1668"/>
  <c r="D14" i="1666"/>
  <c r="C14" i="1667"/>
  <c r="B14" i="1658"/>
  <c r="C14" i="1657"/>
  <c r="E14" i="1655"/>
  <c r="D14" i="1656"/>
  <c r="B13" i="1663"/>
  <c r="D13" i="1661"/>
  <c r="C13" i="1662"/>
  <c r="B13" i="1653"/>
  <c r="C13" i="1652"/>
  <c r="D13" i="1651"/>
  <c r="B15" i="1663"/>
  <c r="D15" i="1661"/>
  <c r="C15" i="1662"/>
  <c r="B15" i="1653"/>
  <c r="C15" i="1652"/>
  <c r="D15" i="1651"/>
  <c r="B13" i="1668"/>
  <c r="E13" i="1665"/>
  <c r="D13" i="1666"/>
  <c r="C13" i="1667"/>
  <c r="B13" i="1658"/>
  <c r="D13" i="1656"/>
  <c r="C13" i="1657"/>
  <c r="E13" i="1655"/>
  <c r="B15" i="1666"/>
  <c r="C15" i="1665"/>
  <c r="E15" i="1663"/>
  <c r="D15" i="1664"/>
  <c r="B15" i="1656"/>
  <c r="C15" i="1655"/>
  <c r="D15" i="1654"/>
  <c r="E15" i="1653"/>
  <c r="B13" i="1667"/>
  <c r="D13" i="1665"/>
  <c r="C13" i="1666"/>
  <c r="E13" i="1664"/>
  <c r="B13" i="1657"/>
  <c r="D13" i="1655"/>
  <c r="E13" i="1654"/>
  <c r="C13" i="1656"/>
  <c r="C9" i="1663"/>
  <c r="B9" i="1664"/>
  <c r="D9" i="1662"/>
  <c r="D9" i="1652"/>
  <c r="E9" i="1651"/>
  <c r="B9" i="1654"/>
  <c r="C9" i="1653"/>
  <c r="E9" i="1661"/>
  <c r="C13" i="1664"/>
  <c r="D13" i="1663"/>
  <c r="D13" i="1653"/>
  <c r="E13" i="1662"/>
  <c r="E13" i="1652"/>
  <c r="B13" i="1665"/>
  <c r="B13" i="1655"/>
  <c r="C13" i="1654"/>
  <c r="C9" i="1664"/>
  <c r="B9" i="1665"/>
  <c r="D9" i="1663"/>
  <c r="D9" i="1653"/>
  <c r="E9" i="1662"/>
  <c r="E9" i="1652"/>
  <c r="B9" i="1655"/>
  <c r="C9" i="1654"/>
  <c r="C14" i="1661"/>
  <c r="B14" i="1662"/>
  <c r="B14" i="1652"/>
  <c r="C14" i="1651"/>
  <c r="C14" i="1670"/>
  <c r="E14" i="1668"/>
  <c r="D14" i="1669"/>
  <c r="C14" i="1660"/>
  <c r="E14" i="1658"/>
  <c r="D14" i="1659"/>
  <c r="C10" i="1670"/>
  <c r="E10" i="1668"/>
  <c r="D10" i="1669"/>
  <c r="C10" i="1660"/>
  <c r="E10" i="1658"/>
  <c r="D10" i="1659"/>
  <c r="C9" i="1669"/>
  <c r="B9" i="1670"/>
  <c r="E9" i="1667"/>
  <c r="D9" i="1668"/>
  <c r="D9" i="1658"/>
  <c r="E9" i="1657"/>
  <c r="B9" i="1660"/>
  <c r="C9" i="1659"/>
  <c r="B13" i="1666"/>
  <c r="C13" i="1665"/>
  <c r="E13" i="1663"/>
  <c r="D13" i="1664"/>
  <c r="D13" i="1654"/>
  <c r="E13" i="1653"/>
  <c r="B13" i="1656"/>
  <c r="C13" i="1655"/>
  <c r="B9" i="1666"/>
  <c r="C9" i="1665"/>
  <c r="E9" i="1663"/>
  <c r="D9" i="1664"/>
  <c r="D9" i="1654"/>
  <c r="E9" i="1653"/>
  <c r="B9" i="1656"/>
  <c r="C9" i="1655"/>
  <c r="C10" i="1668"/>
  <c r="B10" i="1669"/>
  <c r="E10" i="1666"/>
  <c r="D10" i="1667"/>
  <c r="B10" i="1659"/>
  <c r="C10" i="1658"/>
  <c r="E10" i="1656"/>
  <c r="D10" i="1657"/>
  <c r="C14" i="1663"/>
  <c r="B14" i="1664"/>
  <c r="D14" i="1662"/>
  <c r="B14" i="1654"/>
  <c r="E14" i="1661"/>
  <c r="C14" i="1653"/>
  <c r="E14" i="1651"/>
  <c r="D14" i="1652"/>
  <c r="C13" i="1661"/>
  <c r="B13" i="1662"/>
  <c r="B13" i="1652"/>
  <c r="C13" i="1651"/>
  <c r="C15" i="1661"/>
  <c r="B15" i="1662"/>
  <c r="B15" i="1652"/>
  <c r="C15" i="1651"/>
  <c r="D15" i="1670"/>
  <c r="E15" i="1669"/>
  <c r="D15" i="1660"/>
  <c r="E15" i="1659"/>
  <c r="C13" i="1670"/>
  <c r="E13" i="1668"/>
  <c r="D13" i="1669"/>
  <c r="D13" i="1659"/>
  <c r="E13" i="1658"/>
  <c r="C13" i="1660"/>
  <c r="C15" i="1670"/>
  <c r="E15" i="1668"/>
  <c r="D15" i="1669"/>
  <c r="C15" i="1660"/>
  <c r="D15" i="1659"/>
  <c r="E15" i="1658"/>
  <c r="B10" i="1668"/>
  <c r="D10" i="1666"/>
  <c r="E10" i="1665"/>
  <c r="C10" i="1667"/>
  <c r="B10" i="1658"/>
  <c r="C10" i="1657"/>
  <c r="E10" i="1655"/>
  <c r="D10" i="1656"/>
  <c r="D14" i="1670"/>
  <c r="E14" i="1669"/>
  <c r="E14" i="1659"/>
  <c r="D14" i="1660"/>
  <c r="D13" i="1670"/>
  <c r="E13" i="1669"/>
  <c r="D13" i="1660"/>
  <c r="E13" i="1659"/>
  <c r="B14" i="1667"/>
  <c r="D14" i="1665"/>
  <c r="C14" i="1666"/>
  <c r="E14" i="1664"/>
  <c r="B14" i="1657"/>
  <c r="C14" i="1656"/>
  <c r="E14" i="1654"/>
  <c r="D14" i="1655"/>
  <c r="C10" i="1663"/>
  <c r="B10" i="1664"/>
  <c r="D10" i="1662"/>
  <c r="B10" i="1654"/>
  <c r="E10" i="1661"/>
  <c r="C10" i="1653"/>
  <c r="E10" i="1651"/>
  <c r="D10" i="1652"/>
  <c r="B9" i="1661"/>
  <c r="B9" i="1651"/>
  <c r="C14" i="1664"/>
  <c r="B14" i="1665"/>
  <c r="D14" i="1663"/>
  <c r="E14" i="1662"/>
  <c r="B14" i="1655"/>
  <c r="C14" i="1654"/>
  <c r="E14" i="1652"/>
  <c r="D14" i="1653"/>
  <c r="B14" i="1661"/>
  <c r="B14" i="1651"/>
  <c r="C15" i="1664"/>
  <c r="D15" i="1663"/>
  <c r="B15" i="1665"/>
  <c r="B15" i="1655"/>
  <c r="C15" i="1654"/>
  <c r="D15" i="1653"/>
  <c r="E15" i="1662"/>
  <c r="E15" i="1652"/>
  <c r="E13" i="1670"/>
  <c r="E13" i="1660"/>
  <c r="C10" i="1669"/>
  <c r="B10" i="1670"/>
  <c r="D10" i="1668"/>
  <c r="E10" i="1667"/>
  <c r="B10" i="1660"/>
  <c r="C10" i="1659"/>
  <c r="E10" i="1657"/>
  <c r="D10" i="1658"/>
  <c r="B10" i="1661"/>
  <c r="B10" i="1651"/>
  <c r="C15" i="1663"/>
  <c r="B15" i="1664"/>
  <c r="D15" i="1662"/>
  <c r="B15" i="1654"/>
  <c r="E15" i="1661"/>
  <c r="C15" i="1653"/>
  <c r="D15" i="1652"/>
  <c r="E15" i="1651"/>
  <c r="E10" i="1670"/>
  <c r="E10" i="1660"/>
  <c r="E15" i="1670"/>
  <c r="E15" i="1660"/>
  <c r="B9" i="1667"/>
  <c r="C9" i="1666"/>
  <c r="E9" i="1664"/>
  <c r="D9" i="1665"/>
  <c r="B9" i="1657"/>
  <c r="D9" i="1655"/>
  <c r="E9" i="1654"/>
  <c r="C9" i="1656"/>
  <c r="B10" i="1667"/>
  <c r="C10" i="1666"/>
  <c r="E10" i="1664"/>
  <c r="D10" i="1665"/>
  <c r="B10" i="1657"/>
  <c r="C10" i="1656"/>
  <c r="E10" i="1654"/>
  <c r="D10" i="1655"/>
  <c r="D9" i="1670"/>
  <c r="E9" i="1669"/>
  <c r="D9" i="1660"/>
  <c r="E9" i="1659"/>
  <c r="D10" i="1670"/>
  <c r="E10" i="1669"/>
  <c r="E10" i="1659"/>
  <c r="D10" i="1660"/>
  <c r="B9" i="1663"/>
  <c r="D9" i="1661"/>
  <c r="C9" i="1662"/>
  <c r="B9" i="1653"/>
  <c r="C9" i="1652"/>
  <c r="D9" i="1651"/>
  <c r="B10" i="1666"/>
  <c r="C10" i="1665"/>
  <c r="E10" i="1663"/>
  <c r="B10" i="1656"/>
  <c r="C10" i="1655"/>
  <c r="E10" i="1653"/>
  <c r="D10" i="1654"/>
  <c r="D10" i="1664"/>
  <c r="B15" i="1668"/>
  <c r="E15" i="1665"/>
  <c r="D15" i="1666"/>
  <c r="C15" i="1667"/>
  <c r="B15" i="1658"/>
  <c r="C15" i="1657"/>
  <c r="D15" i="1656"/>
  <c r="E15" i="1655"/>
  <c r="C13" i="1669"/>
  <c r="B13" i="1670"/>
  <c r="E13" i="1667"/>
  <c r="D13" i="1658"/>
  <c r="D13" i="1668"/>
  <c r="E13" i="1657"/>
  <c r="B13" i="1660"/>
  <c r="C13" i="1659"/>
  <c r="B15" i="1670"/>
  <c r="C15" i="1669"/>
  <c r="E15" i="1667"/>
  <c r="D15" i="1668"/>
  <c r="B15" i="1660"/>
  <c r="C15" i="1659"/>
  <c r="D15" i="1658"/>
  <c r="E15" i="1657"/>
  <c r="C13" i="1668"/>
  <c r="B13" i="1669"/>
  <c r="E13" i="1666"/>
  <c r="D13" i="1667"/>
  <c r="D13" i="1657"/>
  <c r="B13" i="1659"/>
  <c r="E13" i="1656"/>
  <c r="C13" i="1658"/>
  <c r="B14" i="1663"/>
  <c r="D14" i="1661"/>
  <c r="C14" i="1662"/>
  <c r="B14" i="1653"/>
  <c r="C14" i="1652"/>
  <c r="D14" i="1651"/>
  <c r="B9" i="1668"/>
  <c r="D9" i="1666"/>
  <c r="C9" i="1667"/>
  <c r="E9" i="1665"/>
  <c r="B9" i="1658"/>
  <c r="D9" i="1656"/>
  <c r="E9" i="1655"/>
  <c r="C9" i="1657"/>
  <c r="C14" i="1668"/>
  <c r="B14" i="1669"/>
  <c r="E14" i="1666"/>
  <c r="D14" i="1667"/>
  <c r="B14" i="1659"/>
  <c r="C14" i="1658"/>
  <c r="E14" i="1656"/>
  <c r="D14" i="1657"/>
  <c r="B13" i="1661"/>
  <c r="B13" i="1651"/>
  <c r="B15" i="1667"/>
  <c r="D15" i="1665"/>
  <c r="C15" i="1666"/>
  <c r="E15" i="1664"/>
  <c r="B15" i="1657"/>
  <c r="C15" i="1656"/>
  <c r="D15" i="1655"/>
  <c r="E15" i="1654"/>
  <c r="AS19" i="2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C8" i="1710" l="1"/>
  <c r="C8" i="1700"/>
  <c r="C8" i="1690"/>
  <c r="C8" i="1680"/>
  <c r="B8" i="1701"/>
  <c r="B8" i="1691"/>
  <c r="B8" i="1681"/>
  <c r="B8" i="1671"/>
  <c r="C8" i="1709"/>
  <c r="B8" i="1710"/>
  <c r="B8" i="1700"/>
  <c r="C8" i="1699"/>
  <c r="C8" i="1689"/>
  <c r="B8" i="1690"/>
  <c r="B8" i="1680"/>
  <c r="C8" i="1679"/>
  <c r="B8" i="1707"/>
  <c r="C8" i="1706"/>
  <c r="C8" i="1696"/>
  <c r="B8" i="1697"/>
  <c r="C8" i="1686"/>
  <c r="B8" i="1687"/>
  <c r="B8" i="1677"/>
  <c r="C8" i="1676"/>
  <c r="B8" i="1702"/>
  <c r="C8" i="1701"/>
  <c r="C8" i="1691"/>
  <c r="B8" i="1692"/>
  <c r="C8" i="1681"/>
  <c r="B8" i="1682"/>
  <c r="B8" i="1672"/>
  <c r="C8" i="1671"/>
  <c r="C8" i="1704"/>
  <c r="B8" i="1705"/>
  <c r="C8" i="1694"/>
  <c r="B8" i="1695"/>
  <c r="C8" i="1684"/>
  <c r="B8" i="1685"/>
  <c r="B8" i="1675"/>
  <c r="C8" i="1674"/>
  <c r="C8" i="1703"/>
  <c r="B8" i="1704"/>
  <c r="B8" i="1694"/>
  <c r="C8" i="1693"/>
  <c r="C8" i="1683"/>
  <c r="B8" i="1684"/>
  <c r="B8" i="1674"/>
  <c r="C8" i="1673"/>
  <c r="B8" i="1708"/>
  <c r="C8" i="1707"/>
  <c r="B8" i="1698"/>
  <c r="C8" i="1697"/>
  <c r="B8" i="1688"/>
  <c r="C8" i="1687"/>
  <c r="B8" i="1678"/>
  <c r="C8" i="1677"/>
  <c r="C8" i="1708"/>
  <c r="B8" i="1709"/>
  <c r="B8" i="1699"/>
  <c r="C8" i="1698"/>
  <c r="C8" i="1688"/>
  <c r="B8" i="1689"/>
  <c r="B8" i="1679"/>
  <c r="C8" i="1678"/>
  <c r="B8" i="1706"/>
  <c r="C8" i="1705"/>
  <c r="C8" i="1695"/>
  <c r="B8" i="1696"/>
  <c r="C8" i="1685"/>
  <c r="B8" i="1686"/>
  <c r="C8" i="1675"/>
  <c r="B8" i="1676"/>
  <c r="B8" i="1703"/>
  <c r="C8" i="1702"/>
  <c r="C8" i="1692"/>
  <c r="B8" i="1693"/>
  <c r="C8" i="1682"/>
  <c r="B8" i="1683"/>
  <c r="B8" i="1673"/>
  <c r="C8" i="1672"/>
  <c r="C8" i="1663"/>
  <c r="B8" i="1664"/>
  <c r="D8" i="1662"/>
  <c r="E8" i="1661"/>
  <c r="C8" i="1653"/>
  <c r="E8" i="1651"/>
  <c r="D8" i="1652"/>
  <c r="B8" i="1654"/>
  <c r="B8" i="1661"/>
  <c r="B8" i="1651"/>
  <c r="B8" i="1668"/>
  <c r="D8" i="1666"/>
  <c r="C8" i="1667"/>
  <c r="E8" i="1665"/>
  <c r="C8" i="1657"/>
  <c r="E8" i="1655"/>
  <c r="D8" i="1656"/>
  <c r="B8" i="1658"/>
  <c r="C8" i="1669"/>
  <c r="D8" i="1668"/>
  <c r="E8" i="1667"/>
  <c r="B8" i="1670"/>
  <c r="C8" i="1659"/>
  <c r="E8" i="1657"/>
  <c r="D8" i="1658"/>
  <c r="B8" i="1660"/>
  <c r="C8" i="1668"/>
  <c r="B8" i="1669"/>
  <c r="E8" i="1666"/>
  <c r="D8" i="1667"/>
  <c r="C8" i="1658"/>
  <c r="E8" i="1656"/>
  <c r="D8" i="1657"/>
  <c r="B8" i="1659"/>
  <c r="D8" i="1670"/>
  <c r="E8" i="1669"/>
  <c r="E8" i="1659"/>
  <c r="D8" i="1660"/>
  <c r="C8" i="1670"/>
  <c r="E8" i="1668"/>
  <c r="D8" i="1669"/>
  <c r="C8" i="1660"/>
  <c r="E8" i="1658"/>
  <c r="D8" i="1659"/>
  <c r="C8" i="1661"/>
  <c r="B8" i="1662"/>
  <c r="B8" i="1652"/>
  <c r="C8" i="1651"/>
  <c r="C8" i="1664"/>
  <c r="B8" i="1665"/>
  <c r="D8" i="1663"/>
  <c r="C8" i="1654"/>
  <c r="E8" i="1652"/>
  <c r="D8" i="1653"/>
  <c r="E8" i="1662"/>
  <c r="B8" i="1655"/>
  <c r="E8" i="1670"/>
  <c r="E8" i="1660"/>
  <c r="B8" i="1667"/>
  <c r="E8" i="1664"/>
  <c r="C8" i="1666"/>
  <c r="C8" i="1656"/>
  <c r="E8" i="1654"/>
  <c r="B8" i="1657"/>
  <c r="D8" i="1655"/>
  <c r="D8" i="1665"/>
  <c r="B8" i="1666"/>
  <c r="C8" i="1665"/>
  <c r="E8" i="1663"/>
  <c r="D8" i="1664"/>
  <c r="C8" i="1655"/>
  <c r="E8" i="1653"/>
  <c r="D8" i="1654"/>
  <c r="B8" i="1656"/>
  <c r="B8" i="1663"/>
  <c r="D8" i="1661"/>
  <c r="C8" i="1662"/>
  <c r="C8" i="1652"/>
  <c r="B8" i="1653"/>
  <c r="D8" i="1651"/>
  <c r="AF3" i="2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C7" i="1710" l="1"/>
  <c r="C7" i="1700"/>
  <c r="C7" i="1690"/>
  <c r="C7" i="1680"/>
  <c r="C7" i="1709"/>
  <c r="B7" i="1710"/>
  <c r="C7" i="1699"/>
  <c r="B7" i="1700"/>
  <c r="B7" i="1690"/>
  <c r="C7" i="1689"/>
  <c r="B7" i="1680"/>
  <c r="C7" i="1679"/>
  <c r="B7" i="1706"/>
  <c r="C7" i="1705"/>
  <c r="C7" i="1695"/>
  <c r="B7" i="1696"/>
  <c r="B7" i="1686"/>
  <c r="C7" i="1685"/>
  <c r="B7" i="1676"/>
  <c r="C7" i="1675"/>
  <c r="B7" i="1704"/>
  <c r="C7" i="1703"/>
  <c r="C7" i="1693"/>
  <c r="B7" i="1694"/>
  <c r="B7" i="1684"/>
  <c r="C7" i="1673"/>
  <c r="B7" i="1674"/>
  <c r="C7" i="1683"/>
  <c r="C7" i="1706"/>
  <c r="B7" i="1707"/>
  <c r="C7" i="1696"/>
  <c r="B7" i="1697"/>
  <c r="B7" i="1687"/>
  <c r="C7" i="1686"/>
  <c r="B7" i="1677"/>
  <c r="C7" i="1676"/>
  <c r="C7" i="1704"/>
  <c r="B7" i="1705"/>
  <c r="C7" i="1694"/>
  <c r="B7" i="1695"/>
  <c r="B7" i="1685"/>
  <c r="C7" i="1684"/>
  <c r="B7" i="1675"/>
  <c r="C7" i="1674"/>
  <c r="C7" i="1701"/>
  <c r="B7" i="1702"/>
  <c r="C7" i="1691"/>
  <c r="B7" i="1692"/>
  <c r="B7" i="1682"/>
  <c r="C7" i="1681"/>
  <c r="C7" i="1671"/>
  <c r="B7" i="1672"/>
  <c r="C7" i="1702"/>
  <c r="B7" i="1703"/>
  <c r="B7" i="1693"/>
  <c r="C7" i="1692"/>
  <c r="B7" i="1683"/>
  <c r="C7" i="1682"/>
  <c r="B7" i="1673"/>
  <c r="C7" i="1672"/>
  <c r="C7" i="1707"/>
  <c r="B7" i="1708"/>
  <c r="B7" i="1698"/>
  <c r="C7" i="1697"/>
  <c r="B7" i="1688"/>
  <c r="B7" i="1678"/>
  <c r="C7" i="1687"/>
  <c r="C7" i="1677"/>
  <c r="C7" i="1708"/>
  <c r="B7" i="1709"/>
  <c r="C7" i="1698"/>
  <c r="B7" i="1699"/>
  <c r="B7" i="1689"/>
  <c r="C7" i="1688"/>
  <c r="B7" i="1679"/>
  <c r="C7" i="1678"/>
  <c r="B7" i="1701"/>
  <c r="B7" i="1691"/>
  <c r="B7" i="1681"/>
  <c r="B7" i="1671"/>
  <c r="C7" i="1670"/>
  <c r="E7" i="1668"/>
  <c r="D7" i="1669"/>
  <c r="C7" i="1660"/>
  <c r="D7" i="1659"/>
  <c r="E7" i="1658"/>
  <c r="C7" i="1663"/>
  <c r="B7" i="1664"/>
  <c r="D7" i="1662"/>
  <c r="B7" i="1654"/>
  <c r="E7" i="1661"/>
  <c r="C7" i="1653"/>
  <c r="D7" i="1652"/>
  <c r="E7" i="1651"/>
  <c r="C7" i="1661"/>
  <c r="B7" i="1662"/>
  <c r="B7" i="1652"/>
  <c r="C7" i="1651"/>
  <c r="B7" i="1667"/>
  <c r="C7" i="1666"/>
  <c r="E7" i="1664"/>
  <c r="D7" i="1665"/>
  <c r="B7" i="1657"/>
  <c r="C7" i="1656"/>
  <c r="D7" i="1655"/>
  <c r="E7" i="1654"/>
  <c r="C7" i="1664"/>
  <c r="B7" i="1665"/>
  <c r="D7" i="1663"/>
  <c r="B7" i="1655"/>
  <c r="C7" i="1654"/>
  <c r="D7" i="1653"/>
  <c r="E7" i="1662"/>
  <c r="E7" i="1652"/>
  <c r="B7" i="1670"/>
  <c r="C7" i="1669"/>
  <c r="E7" i="1667"/>
  <c r="D7" i="1668"/>
  <c r="B7" i="1660"/>
  <c r="C7" i="1659"/>
  <c r="D7" i="1658"/>
  <c r="E7" i="1657"/>
  <c r="C7" i="1668"/>
  <c r="B7" i="1669"/>
  <c r="E7" i="1666"/>
  <c r="D7" i="1667"/>
  <c r="B7" i="1659"/>
  <c r="C7" i="1658"/>
  <c r="D7" i="1657"/>
  <c r="E7" i="1656"/>
  <c r="B7" i="1668"/>
  <c r="D7" i="1666"/>
  <c r="C7" i="1667"/>
  <c r="E7" i="1665"/>
  <c r="B7" i="1658"/>
  <c r="C7" i="1657"/>
  <c r="D7" i="1656"/>
  <c r="E7" i="1655"/>
  <c r="E7" i="1670"/>
  <c r="E7" i="1660"/>
  <c r="B7" i="1666"/>
  <c r="C7" i="1665"/>
  <c r="E7" i="1663"/>
  <c r="D7" i="1664"/>
  <c r="B7" i="1656"/>
  <c r="C7" i="1655"/>
  <c r="D7" i="1654"/>
  <c r="E7" i="1653"/>
  <c r="D7" i="1670"/>
  <c r="E7" i="1669"/>
  <c r="D7" i="1660"/>
  <c r="E7" i="1659"/>
  <c r="B7" i="1663"/>
  <c r="D7" i="1661"/>
  <c r="C7" i="1662"/>
  <c r="B7" i="1653"/>
  <c r="C7" i="1652"/>
  <c r="D7" i="1651"/>
  <c r="B7" i="1661"/>
  <c r="B7" i="1651"/>
  <c r="AU29" i="2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B2" i="1701" l="1"/>
  <c r="B2" i="1691"/>
  <c r="B2" i="1671"/>
  <c r="B2" i="1681"/>
  <c r="B2" i="1661"/>
  <c r="B2" i="1651"/>
  <c r="D2" i="1670"/>
  <c r="E2" i="1669"/>
  <c r="D2" i="1660"/>
  <c r="E2" i="1659"/>
  <c r="W17" i="2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  <c r="B4" i="1706" l="1"/>
  <c r="C4" i="1705"/>
  <c r="C4" i="1695"/>
  <c r="B4" i="1696"/>
  <c r="C4" i="1685"/>
  <c r="B4" i="1686"/>
  <c r="C4" i="1675"/>
  <c r="B4" i="1676"/>
  <c r="B6" i="1706"/>
  <c r="C6" i="1705"/>
  <c r="C6" i="1695"/>
  <c r="B6" i="1696"/>
  <c r="C6" i="1685"/>
  <c r="B6" i="1686"/>
  <c r="C6" i="1675"/>
  <c r="B6" i="1676"/>
  <c r="C3" i="1704"/>
  <c r="B3" i="1705"/>
  <c r="C3" i="1694"/>
  <c r="B3" i="1695"/>
  <c r="B3" i="1685"/>
  <c r="C3" i="1684"/>
  <c r="B3" i="1675"/>
  <c r="C3" i="1674"/>
  <c r="B2" i="1707"/>
  <c r="C2" i="1696"/>
  <c r="B2" i="1697"/>
  <c r="C2" i="1706"/>
  <c r="C2" i="1686"/>
  <c r="B2" i="1687"/>
  <c r="B2" i="1677"/>
  <c r="C2" i="1676"/>
  <c r="C3" i="1708"/>
  <c r="B3" i="1709"/>
  <c r="C3" i="1698"/>
  <c r="B3" i="1699"/>
  <c r="B3" i="1689"/>
  <c r="C3" i="1688"/>
  <c r="B3" i="1679"/>
  <c r="C3" i="1678"/>
  <c r="C5" i="1701"/>
  <c r="B5" i="1702"/>
  <c r="C5" i="1691"/>
  <c r="B5" i="1692"/>
  <c r="B5" i="1682"/>
  <c r="C5" i="1681"/>
  <c r="B5" i="1672"/>
  <c r="C5" i="1671"/>
  <c r="B4" i="1708"/>
  <c r="C4" i="1707"/>
  <c r="B4" i="1698"/>
  <c r="C4" i="1697"/>
  <c r="B4" i="1688"/>
  <c r="C4" i="1687"/>
  <c r="B4" i="1678"/>
  <c r="C4" i="1677"/>
  <c r="B3" i="1703"/>
  <c r="C3" i="1702"/>
  <c r="C3" i="1692"/>
  <c r="B3" i="1693"/>
  <c r="B3" i="1683"/>
  <c r="C3" i="1682"/>
  <c r="B3" i="1673"/>
  <c r="C3" i="1672"/>
  <c r="C2" i="1704"/>
  <c r="B2" i="1705"/>
  <c r="C2" i="1694"/>
  <c r="B2" i="1695"/>
  <c r="C2" i="1684"/>
  <c r="B2" i="1685"/>
  <c r="C2" i="1674"/>
  <c r="B2" i="1675"/>
  <c r="B6" i="1703"/>
  <c r="C6" i="1702"/>
  <c r="B6" i="1693"/>
  <c r="C6" i="1692"/>
  <c r="C6" i="1682"/>
  <c r="B6" i="1683"/>
  <c r="B6" i="1673"/>
  <c r="C6" i="1672"/>
  <c r="C4" i="1708"/>
  <c r="B4" i="1709"/>
  <c r="B4" i="1699"/>
  <c r="C4" i="1698"/>
  <c r="C4" i="1688"/>
  <c r="B4" i="1689"/>
  <c r="B4" i="1679"/>
  <c r="C4" i="1678"/>
  <c r="B3" i="1707"/>
  <c r="C3" i="1706"/>
  <c r="C3" i="1696"/>
  <c r="B3" i="1687"/>
  <c r="B3" i="1697"/>
  <c r="C3" i="1686"/>
  <c r="B3" i="1677"/>
  <c r="C3" i="1676"/>
  <c r="B5" i="1701"/>
  <c r="B5" i="1691"/>
  <c r="B5" i="1681"/>
  <c r="B5" i="1671"/>
  <c r="B6" i="1707"/>
  <c r="C6" i="1706"/>
  <c r="C6" i="1696"/>
  <c r="B6" i="1697"/>
  <c r="C6" i="1686"/>
  <c r="B6" i="1687"/>
  <c r="B6" i="1677"/>
  <c r="C6" i="1676"/>
  <c r="B5" i="1707"/>
  <c r="C5" i="1706"/>
  <c r="C5" i="1696"/>
  <c r="B5" i="1697"/>
  <c r="B5" i="1687"/>
  <c r="C5" i="1686"/>
  <c r="B5" i="1677"/>
  <c r="C5" i="1676"/>
  <c r="B4" i="1707"/>
  <c r="C4" i="1706"/>
  <c r="C4" i="1696"/>
  <c r="B4" i="1697"/>
  <c r="C4" i="1686"/>
  <c r="B4" i="1687"/>
  <c r="B4" i="1677"/>
  <c r="C4" i="1676"/>
  <c r="C2" i="1710"/>
  <c r="C2" i="1700"/>
  <c r="C2" i="1690"/>
  <c r="C2" i="1680"/>
  <c r="C5" i="1708"/>
  <c r="B5" i="1709"/>
  <c r="C5" i="1698"/>
  <c r="B5" i="1699"/>
  <c r="B5" i="1689"/>
  <c r="C5" i="1688"/>
  <c r="B5" i="1679"/>
  <c r="C5" i="1678"/>
  <c r="B4" i="1703"/>
  <c r="C4" i="1702"/>
  <c r="B4" i="1693"/>
  <c r="C4" i="1692"/>
  <c r="C4" i="1682"/>
  <c r="B4" i="1683"/>
  <c r="B4" i="1673"/>
  <c r="C4" i="1672"/>
  <c r="B3" i="1701"/>
  <c r="B3" i="1691"/>
  <c r="B3" i="1681"/>
  <c r="B3" i="1671"/>
  <c r="B5" i="1706"/>
  <c r="C5" i="1705"/>
  <c r="C5" i="1695"/>
  <c r="B5" i="1696"/>
  <c r="B5" i="1686"/>
  <c r="C5" i="1685"/>
  <c r="B5" i="1676"/>
  <c r="C5" i="1675"/>
  <c r="B6" i="1702"/>
  <c r="C6" i="1701"/>
  <c r="C6" i="1691"/>
  <c r="B6" i="1692"/>
  <c r="C6" i="1681"/>
  <c r="B6" i="1682"/>
  <c r="B6" i="1672"/>
  <c r="C6" i="1671"/>
  <c r="C4" i="1709"/>
  <c r="B4" i="1710"/>
  <c r="B4" i="1700"/>
  <c r="C4" i="1699"/>
  <c r="C4" i="1689"/>
  <c r="B4" i="1690"/>
  <c r="B4" i="1680"/>
  <c r="C4" i="1679"/>
  <c r="C3" i="1707"/>
  <c r="B3" i="1708"/>
  <c r="B3" i="1698"/>
  <c r="C3" i="1697"/>
  <c r="B3" i="1688"/>
  <c r="C3" i="1687"/>
  <c r="B3" i="1678"/>
  <c r="C3" i="1677"/>
  <c r="B2" i="1702"/>
  <c r="C2" i="1701"/>
  <c r="C2" i="1691"/>
  <c r="B2" i="1692"/>
  <c r="C2" i="1681"/>
  <c r="B2" i="1682"/>
  <c r="C2" i="1671"/>
  <c r="B2" i="1672"/>
  <c r="C5" i="1704"/>
  <c r="B5" i="1705"/>
  <c r="C5" i="1694"/>
  <c r="B5" i="1695"/>
  <c r="B5" i="1685"/>
  <c r="B5" i="1675"/>
  <c r="C5" i="1684"/>
  <c r="C5" i="1674"/>
  <c r="C6" i="1703"/>
  <c r="B6" i="1704"/>
  <c r="C6" i="1693"/>
  <c r="B6" i="1694"/>
  <c r="C6" i="1683"/>
  <c r="B6" i="1684"/>
  <c r="B6" i="1674"/>
  <c r="C6" i="1673"/>
  <c r="C4" i="1710"/>
  <c r="C4" i="1700"/>
  <c r="C4" i="1690"/>
  <c r="C4" i="1680"/>
  <c r="B3" i="1704"/>
  <c r="C3" i="1703"/>
  <c r="C3" i="1693"/>
  <c r="B3" i="1694"/>
  <c r="B3" i="1684"/>
  <c r="C3" i="1683"/>
  <c r="B3" i="1674"/>
  <c r="C3" i="1673"/>
  <c r="C5" i="1703"/>
  <c r="B5" i="1704"/>
  <c r="C5" i="1693"/>
  <c r="B5" i="1694"/>
  <c r="B5" i="1684"/>
  <c r="C5" i="1683"/>
  <c r="C5" i="1673"/>
  <c r="B5" i="1674"/>
  <c r="C6" i="1708"/>
  <c r="B6" i="1709"/>
  <c r="B6" i="1699"/>
  <c r="C6" i="1698"/>
  <c r="C6" i="1688"/>
  <c r="B6" i="1689"/>
  <c r="B6" i="1679"/>
  <c r="C6" i="1678"/>
  <c r="C6" i="1710"/>
  <c r="C6" i="1700"/>
  <c r="C6" i="1690"/>
  <c r="C6" i="1680"/>
  <c r="B3" i="1706"/>
  <c r="C3" i="1705"/>
  <c r="C3" i="1695"/>
  <c r="B3" i="1696"/>
  <c r="B3" i="1686"/>
  <c r="B3" i="1676"/>
  <c r="C3" i="1675"/>
  <c r="C3" i="1685"/>
  <c r="C5" i="1710"/>
  <c r="C5" i="1700"/>
  <c r="C5" i="1690"/>
  <c r="C5" i="1680"/>
  <c r="C5" i="1709"/>
  <c r="B5" i="1710"/>
  <c r="C5" i="1699"/>
  <c r="B5" i="1700"/>
  <c r="B5" i="1690"/>
  <c r="C5" i="1689"/>
  <c r="B5" i="1680"/>
  <c r="C5" i="1679"/>
  <c r="B4" i="1701"/>
  <c r="B4" i="1691"/>
  <c r="B4" i="1681"/>
  <c r="B4" i="1671"/>
  <c r="C6" i="1709"/>
  <c r="B6" i="1710"/>
  <c r="B6" i="1700"/>
  <c r="C6" i="1699"/>
  <c r="C6" i="1689"/>
  <c r="B6" i="1690"/>
  <c r="B6" i="1680"/>
  <c r="C6" i="1679"/>
  <c r="B4" i="1702"/>
  <c r="C4" i="1701"/>
  <c r="C4" i="1691"/>
  <c r="B4" i="1692"/>
  <c r="C4" i="1681"/>
  <c r="B4" i="1672"/>
  <c r="C4" i="1671"/>
  <c r="B4" i="1682"/>
  <c r="C2" i="1707"/>
  <c r="B2" i="1698"/>
  <c r="B2" i="1708"/>
  <c r="C2" i="1697"/>
  <c r="B2" i="1688"/>
  <c r="C2" i="1687"/>
  <c r="B2" i="1678"/>
  <c r="C2" i="1677"/>
  <c r="B5" i="1708"/>
  <c r="C5" i="1707"/>
  <c r="B5" i="1698"/>
  <c r="C5" i="1697"/>
  <c r="B5" i="1688"/>
  <c r="C5" i="1687"/>
  <c r="B5" i="1678"/>
  <c r="C5" i="1677"/>
  <c r="C6" i="1704"/>
  <c r="B6" i="1705"/>
  <c r="C6" i="1694"/>
  <c r="B6" i="1695"/>
  <c r="C6" i="1684"/>
  <c r="B6" i="1685"/>
  <c r="C6" i="1674"/>
  <c r="B6" i="1675"/>
  <c r="B2" i="1703"/>
  <c r="C2" i="1702"/>
  <c r="B2" i="1693"/>
  <c r="C2" i="1692"/>
  <c r="C2" i="1682"/>
  <c r="B2" i="1683"/>
  <c r="C2" i="1672"/>
  <c r="B2" i="1673"/>
  <c r="C2" i="1703"/>
  <c r="B2" i="1704"/>
  <c r="B2" i="1694"/>
  <c r="C2" i="1693"/>
  <c r="C2" i="1683"/>
  <c r="B2" i="1684"/>
  <c r="C2" i="1673"/>
  <c r="B2" i="1674"/>
  <c r="C4" i="1703"/>
  <c r="B4" i="1704"/>
  <c r="B4" i="1694"/>
  <c r="C4" i="1693"/>
  <c r="C4" i="1683"/>
  <c r="B4" i="1684"/>
  <c r="B4" i="1674"/>
  <c r="C4" i="1673"/>
  <c r="C2" i="1709"/>
  <c r="B2" i="1710"/>
  <c r="B2" i="1700"/>
  <c r="C2" i="1699"/>
  <c r="C2" i="1689"/>
  <c r="B2" i="1690"/>
  <c r="C2" i="1679"/>
  <c r="B2" i="1680"/>
  <c r="C4" i="1704"/>
  <c r="B4" i="1705"/>
  <c r="C4" i="1694"/>
  <c r="B4" i="1695"/>
  <c r="C4" i="1684"/>
  <c r="B4" i="1685"/>
  <c r="B4" i="1675"/>
  <c r="C4" i="1674"/>
  <c r="B2" i="1706"/>
  <c r="C2" i="1705"/>
  <c r="C2" i="1695"/>
  <c r="B2" i="1696"/>
  <c r="C2" i="1685"/>
  <c r="B2" i="1686"/>
  <c r="B2" i="1676"/>
  <c r="C2" i="1675"/>
  <c r="C3" i="1709"/>
  <c r="B3" i="1710"/>
  <c r="C3" i="1699"/>
  <c r="B3" i="1700"/>
  <c r="B3" i="1690"/>
  <c r="C3" i="1689"/>
  <c r="B3" i="1680"/>
  <c r="C3" i="1679"/>
  <c r="C3" i="1710"/>
  <c r="C3" i="1700"/>
  <c r="C3" i="1690"/>
  <c r="C3" i="1680"/>
  <c r="B6" i="1708"/>
  <c r="C6" i="1707"/>
  <c r="B6" i="1698"/>
  <c r="C6" i="1697"/>
  <c r="B6" i="1688"/>
  <c r="C6" i="1687"/>
  <c r="B6" i="1678"/>
  <c r="C6" i="1677"/>
  <c r="C2" i="1708"/>
  <c r="B2" i="1709"/>
  <c r="B2" i="1699"/>
  <c r="C2" i="1698"/>
  <c r="C2" i="1688"/>
  <c r="B2" i="1689"/>
  <c r="C2" i="1678"/>
  <c r="B2" i="1679"/>
  <c r="B6" i="1701"/>
  <c r="B6" i="1691"/>
  <c r="B6" i="1671"/>
  <c r="B6" i="1681"/>
  <c r="C3" i="1701"/>
  <c r="B3" i="1702"/>
  <c r="C3" i="1691"/>
  <c r="B3" i="1692"/>
  <c r="B3" i="1682"/>
  <c r="C3" i="1681"/>
  <c r="C3" i="1671"/>
  <c r="B3" i="1672"/>
  <c r="B5" i="1703"/>
  <c r="C5" i="1702"/>
  <c r="C5" i="1692"/>
  <c r="B5" i="1693"/>
  <c r="B5" i="1683"/>
  <c r="C5" i="1682"/>
  <c r="C5" i="1672"/>
  <c r="B5" i="1673"/>
  <c r="B6" i="1666"/>
  <c r="C6" i="1665"/>
  <c r="E6" i="1663"/>
  <c r="D6" i="1664"/>
  <c r="B6" i="1656"/>
  <c r="C6" i="1655"/>
  <c r="E6" i="1653"/>
  <c r="D6" i="1654"/>
  <c r="C5" i="1661"/>
  <c r="B5" i="1662"/>
  <c r="B5" i="1652"/>
  <c r="C5" i="1651"/>
  <c r="D3" i="1661"/>
  <c r="C3" i="1662"/>
  <c r="B3" i="1653"/>
  <c r="C3" i="1652"/>
  <c r="B3" i="1663"/>
  <c r="D3" i="1651"/>
  <c r="B6" i="1663"/>
  <c r="D6" i="1661"/>
  <c r="C6" i="1662"/>
  <c r="B6" i="1653"/>
  <c r="C6" i="1652"/>
  <c r="D6" i="1651"/>
  <c r="B5" i="1661"/>
  <c r="B5" i="1651"/>
  <c r="E2" i="1670"/>
  <c r="E2" i="1660"/>
  <c r="D6" i="1670"/>
  <c r="E6" i="1669"/>
  <c r="E6" i="1659"/>
  <c r="D6" i="1660"/>
  <c r="B4" i="1667"/>
  <c r="E4" i="1664"/>
  <c r="D4" i="1665"/>
  <c r="C4" i="1656"/>
  <c r="E4" i="1654"/>
  <c r="D4" i="1655"/>
  <c r="B4" i="1657"/>
  <c r="C4" i="1666"/>
  <c r="C2" i="1670"/>
  <c r="E2" i="1668"/>
  <c r="D2" i="1669"/>
  <c r="D2" i="1659"/>
  <c r="E2" i="1658"/>
  <c r="C2" i="1660"/>
  <c r="C6" i="1668"/>
  <c r="B6" i="1669"/>
  <c r="E6" i="1666"/>
  <c r="D6" i="1667"/>
  <c r="B6" i="1659"/>
  <c r="C6" i="1658"/>
  <c r="E6" i="1656"/>
  <c r="D6" i="1657"/>
  <c r="C5" i="1668"/>
  <c r="B5" i="1669"/>
  <c r="E5" i="1666"/>
  <c r="D5" i="1667"/>
  <c r="D5" i="1657"/>
  <c r="E5" i="1656"/>
  <c r="B5" i="1659"/>
  <c r="C5" i="1658"/>
  <c r="D4" i="1661"/>
  <c r="B4" i="1663"/>
  <c r="C4" i="1662"/>
  <c r="C4" i="1652"/>
  <c r="B4" i="1653"/>
  <c r="D4" i="1651"/>
  <c r="B3" i="1661"/>
  <c r="B3" i="1651"/>
  <c r="B5" i="1666"/>
  <c r="C5" i="1665"/>
  <c r="E5" i="1663"/>
  <c r="D5" i="1664"/>
  <c r="D5" i="1654"/>
  <c r="E5" i="1653"/>
  <c r="B5" i="1656"/>
  <c r="C5" i="1655"/>
  <c r="C6" i="1661"/>
  <c r="B6" i="1662"/>
  <c r="B6" i="1652"/>
  <c r="C6" i="1651"/>
  <c r="C4" i="1669"/>
  <c r="D4" i="1668"/>
  <c r="E4" i="1667"/>
  <c r="B4" i="1670"/>
  <c r="C4" i="1659"/>
  <c r="E4" i="1657"/>
  <c r="D4" i="1658"/>
  <c r="B4" i="1660"/>
  <c r="B3" i="1668"/>
  <c r="D3" i="1666"/>
  <c r="C3" i="1667"/>
  <c r="E3" i="1665"/>
  <c r="B3" i="1658"/>
  <c r="C3" i="1657"/>
  <c r="D3" i="1656"/>
  <c r="E3" i="1655"/>
  <c r="C2" i="1661"/>
  <c r="B2" i="1662"/>
  <c r="B2" i="1652"/>
  <c r="C2" i="1651"/>
  <c r="C5" i="1664"/>
  <c r="B5" i="1665"/>
  <c r="D5" i="1663"/>
  <c r="D5" i="1653"/>
  <c r="E5" i="1662"/>
  <c r="E5" i="1652"/>
  <c r="B5" i="1655"/>
  <c r="C5" i="1654"/>
  <c r="C6" i="1663"/>
  <c r="B6" i="1664"/>
  <c r="D6" i="1662"/>
  <c r="B6" i="1654"/>
  <c r="E6" i="1661"/>
  <c r="C6" i="1653"/>
  <c r="E6" i="1651"/>
  <c r="D6" i="1652"/>
  <c r="C4" i="1670"/>
  <c r="E4" i="1668"/>
  <c r="D4" i="1669"/>
  <c r="C4" i="1660"/>
  <c r="E4" i="1658"/>
  <c r="D4" i="1659"/>
  <c r="C3" i="1663"/>
  <c r="B3" i="1664"/>
  <c r="D3" i="1662"/>
  <c r="B3" i="1654"/>
  <c r="E3" i="1661"/>
  <c r="C3" i="1653"/>
  <c r="D3" i="1652"/>
  <c r="E3" i="1651"/>
  <c r="C5" i="1663"/>
  <c r="B5" i="1664"/>
  <c r="D5" i="1662"/>
  <c r="D5" i="1652"/>
  <c r="E5" i="1651"/>
  <c r="B5" i="1654"/>
  <c r="C5" i="1653"/>
  <c r="E5" i="1661"/>
  <c r="E6" i="1670"/>
  <c r="E6" i="1660"/>
  <c r="C3" i="1664"/>
  <c r="B3" i="1665"/>
  <c r="D3" i="1663"/>
  <c r="B3" i="1655"/>
  <c r="C3" i="1654"/>
  <c r="D3" i="1653"/>
  <c r="E3" i="1652"/>
  <c r="E3" i="1662"/>
  <c r="C2" i="1664"/>
  <c r="B2" i="1665"/>
  <c r="D2" i="1663"/>
  <c r="E2" i="1662"/>
  <c r="D2" i="1653"/>
  <c r="E2" i="1652"/>
  <c r="B2" i="1655"/>
  <c r="C2" i="1654"/>
  <c r="B3" i="1667"/>
  <c r="C3" i="1666"/>
  <c r="E3" i="1664"/>
  <c r="D3" i="1665"/>
  <c r="B3" i="1657"/>
  <c r="C3" i="1656"/>
  <c r="D3" i="1655"/>
  <c r="E3" i="1654"/>
  <c r="B5" i="1667"/>
  <c r="C5" i="1666"/>
  <c r="E5" i="1664"/>
  <c r="D5" i="1665"/>
  <c r="B5" i="1657"/>
  <c r="D5" i="1655"/>
  <c r="E5" i="1654"/>
  <c r="C5" i="1656"/>
  <c r="C6" i="1670"/>
  <c r="E6" i="1668"/>
  <c r="D6" i="1669"/>
  <c r="C6" i="1660"/>
  <c r="E6" i="1658"/>
  <c r="D6" i="1659"/>
  <c r="C5" i="1670"/>
  <c r="E5" i="1668"/>
  <c r="D5" i="1669"/>
  <c r="D5" i="1659"/>
  <c r="E5" i="1658"/>
  <c r="C5" i="1660"/>
  <c r="D3" i="1670"/>
  <c r="E3" i="1669"/>
  <c r="D3" i="1660"/>
  <c r="E3" i="1659"/>
  <c r="C5" i="1669"/>
  <c r="B5" i="1670"/>
  <c r="E5" i="1667"/>
  <c r="D5" i="1658"/>
  <c r="E5" i="1657"/>
  <c r="D5" i="1668"/>
  <c r="B5" i="1660"/>
  <c r="C5" i="1659"/>
  <c r="B4" i="1661"/>
  <c r="B4" i="1651"/>
  <c r="C6" i="1669"/>
  <c r="B6" i="1670"/>
  <c r="D6" i="1668"/>
  <c r="E6" i="1667"/>
  <c r="B6" i="1660"/>
  <c r="C6" i="1659"/>
  <c r="E6" i="1657"/>
  <c r="D6" i="1658"/>
  <c r="C4" i="1661"/>
  <c r="B4" i="1662"/>
  <c r="C4" i="1651"/>
  <c r="B4" i="1652"/>
  <c r="B2" i="1668"/>
  <c r="D2" i="1666"/>
  <c r="E2" i="1665"/>
  <c r="B2" i="1658"/>
  <c r="C2" i="1667"/>
  <c r="D2" i="1656"/>
  <c r="E2" i="1655"/>
  <c r="C2" i="1657"/>
  <c r="B5" i="1668"/>
  <c r="D5" i="1666"/>
  <c r="C5" i="1667"/>
  <c r="E5" i="1665"/>
  <c r="B5" i="1658"/>
  <c r="D5" i="1656"/>
  <c r="E5" i="1655"/>
  <c r="C5" i="1657"/>
  <c r="C6" i="1664"/>
  <c r="B6" i="1665"/>
  <c r="D6" i="1663"/>
  <c r="E6" i="1662"/>
  <c r="B6" i="1655"/>
  <c r="C6" i="1654"/>
  <c r="E6" i="1652"/>
  <c r="D6" i="1653"/>
  <c r="D2" i="1661"/>
  <c r="B2" i="1663"/>
  <c r="C2" i="1662"/>
  <c r="B2" i="1653"/>
  <c r="C2" i="1652"/>
  <c r="D2" i="1651"/>
  <c r="D4" i="1670"/>
  <c r="E4" i="1669"/>
  <c r="E4" i="1659"/>
  <c r="D4" i="1660"/>
  <c r="C2" i="1663"/>
  <c r="B2" i="1664"/>
  <c r="D2" i="1662"/>
  <c r="D2" i="1652"/>
  <c r="E2" i="1661"/>
  <c r="B2" i="1654"/>
  <c r="C2" i="1653"/>
  <c r="E2" i="1651"/>
  <c r="E5" i="1670"/>
  <c r="E5" i="1660"/>
  <c r="B2" i="1667"/>
  <c r="C2" i="1666"/>
  <c r="E2" i="1664"/>
  <c r="D2" i="1665"/>
  <c r="B2" i="1657"/>
  <c r="D2" i="1655"/>
  <c r="E2" i="1654"/>
  <c r="C2" i="1656"/>
  <c r="C3" i="1668"/>
  <c r="B3" i="1669"/>
  <c r="E3" i="1666"/>
  <c r="D3" i="1667"/>
  <c r="B3" i="1659"/>
  <c r="C3" i="1658"/>
  <c r="D3" i="1657"/>
  <c r="E3" i="1656"/>
  <c r="B4" i="1668"/>
  <c r="D4" i="1666"/>
  <c r="C4" i="1667"/>
  <c r="E4" i="1665"/>
  <c r="C4" i="1657"/>
  <c r="B4" i="1658"/>
  <c r="E4" i="1655"/>
  <c r="D4" i="1656"/>
  <c r="C4" i="1668"/>
  <c r="B4" i="1669"/>
  <c r="E4" i="1666"/>
  <c r="D4" i="1667"/>
  <c r="C4" i="1658"/>
  <c r="E4" i="1656"/>
  <c r="D4" i="1657"/>
  <c r="B4" i="1659"/>
  <c r="B6" i="1667"/>
  <c r="C6" i="1666"/>
  <c r="E6" i="1664"/>
  <c r="D6" i="1665"/>
  <c r="B6" i="1657"/>
  <c r="C6" i="1656"/>
  <c r="E6" i="1654"/>
  <c r="D6" i="1655"/>
  <c r="E3" i="1670"/>
  <c r="E3" i="1660"/>
  <c r="B3" i="1666"/>
  <c r="C3" i="1665"/>
  <c r="E3" i="1663"/>
  <c r="D3" i="1664"/>
  <c r="B3" i="1656"/>
  <c r="C3" i="1655"/>
  <c r="D3" i="1654"/>
  <c r="E3" i="1653"/>
  <c r="E4" i="1670"/>
  <c r="E4" i="1660"/>
  <c r="B4" i="1666"/>
  <c r="C4" i="1665"/>
  <c r="E4" i="1663"/>
  <c r="D4" i="1664"/>
  <c r="C4" i="1655"/>
  <c r="E4" i="1653"/>
  <c r="D4" i="1654"/>
  <c r="B4" i="1656"/>
  <c r="C4" i="1663"/>
  <c r="B4" i="1664"/>
  <c r="D4" i="1662"/>
  <c r="E4" i="1661"/>
  <c r="C4" i="1653"/>
  <c r="E4" i="1651"/>
  <c r="D4" i="1652"/>
  <c r="B4" i="1654"/>
  <c r="C2" i="1669"/>
  <c r="B2" i="1670"/>
  <c r="E2" i="1667"/>
  <c r="D2" i="1668"/>
  <c r="D2" i="1658"/>
  <c r="E2" i="1657"/>
  <c r="B2" i="1660"/>
  <c r="C2" i="1659"/>
  <c r="C4" i="1664"/>
  <c r="B4" i="1665"/>
  <c r="D4" i="1663"/>
  <c r="C4" i="1654"/>
  <c r="E4" i="1652"/>
  <c r="D4" i="1653"/>
  <c r="E4" i="1662"/>
  <c r="B4" i="1655"/>
  <c r="B2" i="1666"/>
  <c r="C2" i="1665"/>
  <c r="E2" i="1663"/>
  <c r="D2" i="1654"/>
  <c r="D2" i="1664"/>
  <c r="E2" i="1653"/>
  <c r="B2" i="1656"/>
  <c r="C2" i="1655"/>
  <c r="B3" i="1670"/>
  <c r="C3" i="1669"/>
  <c r="E3" i="1667"/>
  <c r="D3" i="1668"/>
  <c r="B3" i="1660"/>
  <c r="C3" i="1659"/>
  <c r="D3" i="1658"/>
  <c r="E3" i="1657"/>
  <c r="C3" i="1670"/>
  <c r="E3" i="1668"/>
  <c r="D3" i="1669"/>
  <c r="C3" i="1660"/>
  <c r="D3" i="1659"/>
  <c r="E3" i="1658"/>
  <c r="D5" i="1670"/>
  <c r="E5" i="1669"/>
  <c r="D5" i="1660"/>
  <c r="E5" i="1659"/>
  <c r="B6" i="1668"/>
  <c r="D6" i="1666"/>
  <c r="E6" i="1665"/>
  <c r="B6" i="1658"/>
  <c r="C6" i="1667"/>
  <c r="C6" i="1657"/>
  <c r="E6" i="1655"/>
  <c r="D6" i="1656"/>
  <c r="B2" i="1669"/>
  <c r="E2" i="1666"/>
  <c r="D2" i="1667"/>
  <c r="C2" i="1668"/>
  <c r="D2" i="1657"/>
  <c r="B2" i="1659"/>
  <c r="C2" i="1658"/>
  <c r="E2" i="1656"/>
  <c r="B6" i="1661"/>
  <c r="B6" i="1651"/>
  <c r="C3" i="1661"/>
  <c r="B3" i="1662"/>
  <c r="B3" i="1652"/>
  <c r="C3" i="1651"/>
  <c r="D5" i="1661"/>
  <c r="C5" i="1662"/>
  <c r="D5" i="1651"/>
  <c r="B5" i="1663"/>
  <c r="B5" i="1653"/>
  <c r="C5" i="165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<sst xmlns="http://schemas.openxmlformats.org/spreadsheetml/2006/main" count="8965" uniqueCount="120">
  <si>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</si>
  <si>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</si>
  <si>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</si>
  <si>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</si>
  <si>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</si>
  <si>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</si>
  <si>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</si>
  <si>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</si>
  <si>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</si>
  <si>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</si>
  <si>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</si>
  <si>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</si>
  <si>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</si>
  <si>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</si>
  <si>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</si>
  <si>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</si>
  <si>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</si>
  <si>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</si>
  <si>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</si>
  <si>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</si>
  <si>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</si>
  <si>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</si>
  <si>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</si>
  <si>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</si>
  <si>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</si>
  <si>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</si>
  <si>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</si>
  <si>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</si>
  <si>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</si>
  <si>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</si>
  <si>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</si>
  <si>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</si>
  <si>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</si>
  <si>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</si>
  <si>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</si>
  <si>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</si>
  <si>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</si>
  <si>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</si>
  <si>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</si>
  <si>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</si>
  <si>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</si>
  <si>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</si>
  <si>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</si>
  <si>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</si>
  <si>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</si>
  <si>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</si>
  <si>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</si>
  <si>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</si>
  <si>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</si>
  <si>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</si>
  <si>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</si>
  <si>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</si>
  <si>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</si>
  <si>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</si>
  <si>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</si>
  <si>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</si>
  <si>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</si>
  <si>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</si>
  <si>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</si>
  <si>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</si>
  <si>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</si>
  <si>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</si>
  <si>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</si>
  <si>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</si>
  <si>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</si>
  <si>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</si>
  <si>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</si>
  <si>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</si>
  <si>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</si>
  <si>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</si>
  <si>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</si>
  <si>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</si>
  <si>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</si>
  <si>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</si>
  <si>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</si>
  <si>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</si>
  <si>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</si>
  <si>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</si>
  <si>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</si>
  <si>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</si>
  <si>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</si>
  <si>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</si>
  <si>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</si>
  <si>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</si>
  <si>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</si>
  <si>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</si>
  <si>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</si>
  <si>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</si>
  <si>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</si>
  <si>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</si>
  <si>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</si>
  <si>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</si>
  <si>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</si>
  <si>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</si>
  <si>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</si>
  <si>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</si>
  <si>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</si>
  <si>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</si>
  <si>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</si>
  <si>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</si>
  <si>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</si>
  <si>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</si>
  <si>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</si>
  <si>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Au plus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</si>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</sst>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8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6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12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22</v>
      </c>
      <c r="Z3" s="13" t="s">
        <v>28</v>
      </c>
      <c r="AA3" s="14">
        <f>MONTH(AA4)</f>
        <v>9</v>
      </c>
      <c r="AB3" s="13" t="s">
        <v>29</v>
      </c>
      <c r="AC3" s="14">
        <f>YEAR(AA4)</f>
        <v>2014</v>
      </c>
      <c r="AD3" s="5"/>
      <c r="AE3" s="31" t="s">
        <v>93</v>
      </c>
      <c r="AF3" s="30">
        <f>AB1-AA4</f>
        <v>2507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41904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16</v>
      </c>
      <c r="AB5" s="17">
        <v>15</v>
      </c>
      <c r="AC5" s="17">
        <v>9</v>
      </c>
      <c r="AD5" s="17">
        <v>12</v>
      </c>
      <c r="AE5" s="17">
        <v>8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9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3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9</v>
      </c>
      <c r="E18" s="16">
        <v>4</v>
      </c>
      <c r="F18" s="16">
        <v>3</v>
      </c>
      <c r="G18" s="16">
        <v>10</v>
      </c>
      <c r="H18" s="16">
        <v>8</v>
      </c>
      <c r="I18" s="16">
        <v>5</v>
      </c>
      <c r="J18" s="16">
        <v>13</v>
      </c>
      <c r="K18" s="16">
        <v>1</v>
      </c>
      <c r="L18" s="16">
        <v>7</v>
      </c>
      <c r="M18" s="16">
        <v>2</v>
      </c>
      <c r="N18" s="16">
        <v>14</v>
      </c>
      <c r="O18" s="16">
        <v>12</v>
      </c>
      <c r="P18" s="16">
        <v>11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18</v>
      </c>
      <c r="AB18" s="32">
        <f t="shared" si="1"/>
        <v>13</v>
      </c>
      <c r="AC18" s="32">
        <f t="shared" si="1"/>
        <v>12</v>
      </c>
      <c r="AD18" s="32">
        <f t="shared" si="1"/>
        <v>1</v>
      </c>
      <c r="AE18" s="32">
        <f t="shared" si="1"/>
        <v>17</v>
      </c>
      <c r="AF18" s="32">
        <f t="shared" si="1"/>
        <v>14</v>
      </c>
      <c r="AG18" s="32">
        <f t="shared" si="1"/>
        <v>4</v>
      </c>
      <c r="AH18" s="32">
        <f t="shared" si="1"/>
        <v>10</v>
      </c>
      <c r="AI18" s="32">
        <f t="shared" si="1"/>
        <v>16</v>
      </c>
      <c r="AJ18" s="32">
        <f t="shared" si="1"/>
        <v>11</v>
      </c>
      <c r="AK18" s="32">
        <f t="shared" si="1"/>
        <v>5</v>
      </c>
      <c r="AL18" s="32">
        <f t="shared" si="1"/>
        <v>3</v>
      </c>
      <c r="AM18" s="32">
        <f t="shared" si="1"/>
        <v>2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2</v>
      </c>
      <c r="D19" s="16">
        <v>4</v>
      </c>
      <c r="E19" s="16">
        <v>8</v>
      </c>
      <c r="F19" s="16">
        <v>5</v>
      </c>
      <c r="G19" s="16">
        <v>6</v>
      </c>
      <c r="H19" s="16">
        <v>9</v>
      </c>
      <c r="I19" s="16">
        <v>3</v>
      </c>
      <c r="J19" s="16">
        <v>1</v>
      </c>
      <c r="K19" s="16">
        <v>14</v>
      </c>
      <c r="L19" s="16">
        <v>7</v>
      </c>
      <c r="M19" s="16">
        <v>11</v>
      </c>
      <c r="N19" s="16">
        <v>15</v>
      </c>
      <c r="O19" s="16">
        <v>13</v>
      </c>
      <c r="P19" s="16">
        <v>10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11</v>
      </c>
      <c r="AA19" s="32">
        <f t="shared" si="1"/>
        <v>13</v>
      </c>
      <c r="AB19" s="32">
        <f t="shared" si="1"/>
        <v>17</v>
      </c>
      <c r="AC19" s="32">
        <f t="shared" si="1"/>
        <v>14</v>
      </c>
      <c r="AD19" s="32">
        <f t="shared" si="1"/>
        <v>15</v>
      </c>
      <c r="AE19" s="32">
        <f t="shared" si="1"/>
        <v>18</v>
      </c>
      <c r="AF19" s="32">
        <f t="shared" si="1"/>
        <v>12</v>
      </c>
      <c r="AG19" s="32">
        <f t="shared" si="1"/>
        <v>10</v>
      </c>
      <c r="AH19" s="32">
        <f t="shared" si="1"/>
        <v>5</v>
      </c>
      <c r="AI19" s="32">
        <f t="shared" si="1"/>
        <v>16</v>
      </c>
      <c r="AJ19" s="32">
        <f t="shared" si="1"/>
        <v>2</v>
      </c>
      <c r="AK19" s="32">
        <f t="shared" si="1"/>
        <v>6</v>
      </c>
      <c r="AL19" s="32">
        <f t="shared" si="1"/>
        <v>4</v>
      </c>
      <c r="AM19" s="32">
        <f t="shared" si="1"/>
        <v>1</v>
      </c>
      <c r="AN19" s="32">
        <f t="shared" si="1"/>
        <v>3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5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20</v>
      </c>
      <c r="D20" s="16">
        <v>7</v>
      </c>
      <c r="E20" s="16">
        <v>15</v>
      </c>
      <c r="F20" s="16">
        <v>14</v>
      </c>
      <c r="G20" s="16">
        <v>13</v>
      </c>
      <c r="H20" s="16">
        <v>12</v>
      </c>
      <c r="I20" s="16">
        <v>11</v>
      </c>
      <c r="J20" s="16">
        <v>10</v>
      </c>
      <c r="K20" s="16">
        <v>9</v>
      </c>
      <c r="L20" s="16">
        <v>6</v>
      </c>
      <c r="M20" s="16">
        <v>5</v>
      </c>
      <c r="N20" s="16">
        <v>19</v>
      </c>
      <c r="O20" s="16">
        <v>18</v>
      </c>
      <c r="P20" s="16">
        <v>17</v>
      </c>
      <c r="Q20" s="16">
        <v>16</v>
      </c>
      <c r="R20" s="16">
        <v>1</v>
      </c>
      <c r="S20" s="16">
        <v>2</v>
      </c>
      <c r="T20" s="16">
        <v>3</v>
      </c>
      <c r="U20" s="16">
        <v>4</v>
      </c>
      <c r="V20" s="16">
        <v>8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16</v>
      </c>
      <c r="AB20" s="32">
        <f t="shared" si="1"/>
        <v>6</v>
      </c>
      <c r="AC20" s="32">
        <f t="shared" si="1"/>
        <v>5</v>
      </c>
      <c r="AD20" s="32">
        <f t="shared" si="1"/>
        <v>4</v>
      </c>
      <c r="AE20" s="32">
        <f t="shared" si="1"/>
        <v>3</v>
      </c>
      <c r="AF20" s="32">
        <f t="shared" si="1"/>
        <v>2</v>
      </c>
      <c r="AG20" s="32">
        <f t="shared" si="1"/>
        <v>1</v>
      </c>
      <c r="AH20" s="32">
        <f t="shared" si="1"/>
        <v>18</v>
      </c>
      <c r="AI20" s="32">
        <f t="shared" si="1"/>
        <v>15</v>
      </c>
      <c r="AJ20" s="32">
        <f t="shared" si="1"/>
        <v>14</v>
      </c>
      <c r="AK20" s="32">
        <f t="shared" si="1"/>
        <v>10</v>
      </c>
      <c r="AL20" s="32">
        <f t="shared" si="1"/>
        <v>9</v>
      </c>
      <c r="AM20" s="32">
        <f t="shared" si="1"/>
        <v>8</v>
      </c>
      <c r="AN20" s="32">
        <f t="shared" si="1"/>
        <v>7</v>
      </c>
      <c r="AO20" s="32">
        <f t="shared" si="1"/>
        <v>10</v>
      </c>
      <c r="AP20" s="32">
        <f t="shared" si="2"/>
        <v>11</v>
      </c>
      <c r="AQ20" s="32">
        <f t="shared" si="2"/>
        <v>12</v>
      </c>
      <c r="AR20" s="32">
        <f t="shared" si="2"/>
        <v>13</v>
      </c>
      <c r="AS20" s="32">
        <f t="shared" si="2"/>
        <v>17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13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104</v>
      </c>
      <c r="C21" s="16">
        <v>8</v>
      </c>
      <c r="D21" s="16">
        <v>14</v>
      </c>
      <c r="E21" s="16">
        <v>9</v>
      </c>
      <c r="F21" s="16">
        <v>4</v>
      </c>
      <c r="G21" s="16">
        <v>2</v>
      </c>
      <c r="H21" s="16">
        <v>6</v>
      </c>
      <c r="I21" s="16">
        <v>5</v>
      </c>
      <c r="J21" s="16">
        <v>11</v>
      </c>
      <c r="K21" s="16">
        <v>15</v>
      </c>
      <c r="L21" s="16">
        <v>3</v>
      </c>
      <c r="M21" s="16">
        <v>7</v>
      </c>
      <c r="N21" s="16">
        <v>13</v>
      </c>
      <c r="O21" s="16">
        <v>1</v>
      </c>
      <c r="P21" s="16">
        <v>16</v>
      </c>
      <c r="Q21" s="16">
        <v>10</v>
      </c>
      <c r="R21" s="16">
        <v>12</v>
      </c>
      <c r="S21" s="16">
        <v>19</v>
      </c>
      <c r="T21" s="16">
        <v>18</v>
      </c>
      <c r="U21" s="16">
        <v>17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17</v>
      </c>
      <c r="AA21" s="32">
        <f t="shared" si="1"/>
        <v>5</v>
      </c>
      <c r="AB21" s="32">
        <f t="shared" si="1"/>
        <v>18</v>
      </c>
      <c r="AC21" s="32">
        <f t="shared" si="1"/>
        <v>13</v>
      </c>
      <c r="AD21" s="32">
        <f t="shared" si="1"/>
        <v>11</v>
      </c>
      <c r="AE21" s="32">
        <f t="shared" si="1"/>
        <v>15</v>
      </c>
      <c r="AF21" s="32">
        <f t="shared" si="1"/>
        <v>14</v>
      </c>
      <c r="AG21" s="32">
        <f t="shared" si="1"/>
        <v>2</v>
      </c>
      <c r="AH21" s="32">
        <f t="shared" si="1"/>
        <v>6</v>
      </c>
      <c r="AI21" s="32">
        <f t="shared" si="1"/>
        <v>12</v>
      </c>
      <c r="AJ21" s="32">
        <f t="shared" si="1"/>
        <v>16</v>
      </c>
      <c r="AK21" s="32">
        <f t="shared" si="1"/>
        <v>4</v>
      </c>
      <c r="AL21" s="32">
        <f t="shared" si="1"/>
        <v>10</v>
      </c>
      <c r="AM21" s="32">
        <f t="shared" si="1"/>
        <v>7</v>
      </c>
      <c r="AN21" s="32">
        <f t="shared" si="1"/>
        <v>1</v>
      </c>
      <c r="AO21" s="32">
        <f t="shared" si="1"/>
        <v>3</v>
      </c>
      <c r="AP21" s="32">
        <f t="shared" si="2"/>
        <v>10</v>
      </c>
      <c r="AQ21" s="32">
        <f t="shared" si="2"/>
        <v>9</v>
      </c>
      <c r="AR21" s="32">
        <f t="shared" si="2"/>
        <v>8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105</v>
      </c>
      <c r="C22" s="16">
        <v>9</v>
      </c>
      <c r="D22" s="16">
        <v>13</v>
      </c>
      <c r="E22" s="16">
        <v>2</v>
      </c>
      <c r="F22" s="16">
        <v>4</v>
      </c>
      <c r="G22" s="16">
        <v>1</v>
      </c>
      <c r="H22" s="16">
        <v>5</v>
      </c>
      <c r="I22" s="16">
        <v>6</v>
      </c>
      <c r="J22" s="16">
        <v>14</v>
      </c>
      <c r="K22" s="16">
        <v>3</v>
      </c>
      <c r="L22" s="16">
        <v>10</v>
      </c>
      <c r="M22" s="16">
        <v>11</v>
      </c>
      <c r="N22" s="16">
        <v>12</v>
      </c>
      <c r="O22" s="16">
        <v>7</v>
      </c>
      <c r="P22" s="16">
        <v>15</v>
      </c>
      <c r="Q22" s="16">
        <v>8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18</v>
      </c>
      <c r="AA22" s="32">
        <f t="shared" si="1"/>
        <v>4</v>
      </c>
      <c r="AB22" s="32">
        <f t="shared" si="1"/>
        <v>11</v>
      </c>
      <c r="AC22" s="32">
        <f t="shared" si="1"/>
        <v>13</v>
      </c>
      <c r="AD22" s="32">
        <f t="shared" si="1"/>
        <v>10</v>
      </c>
      <c r="AE22" s="32">
        <f t="shared" si="1"/>
        <v>14</v>
      </c>
      <c r="AF22" s="32">
        <f t="shared" si="1"/>
        <v>15</v>
      </c>
      <c r="AG22" s="32">
        <f t="shared" si="1"/>
        <v>5</v>
      </c>
      <c r="AH22" s="32">
        <f t="shared" si="1"/>
        <v>12</v>
      </c>
      <c r="AI22" s="32">
        <f t="shared" si="1"/>
        <v>1</v>
      </c>
      <c r="AJ22" s="32">
        <f t="shared" si="1"/>
        <v>2</v>
      </c>
      <c r="AK22" s="32">
        <f t="shared" si="1"/>
        <v>3</v>
      </c>
      <c r="AL22" s="32">
        <f t="shared" si="1"/>
        <v>16</v>
      </c>
      <c r="AM22" s="32">
        <f t="shared" si="1"/>
        <v>6</v>
      </c>
      <c r="AN22" s="32">
        <f t="shared" si="1"/>
        <v>17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7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106</v>
      </c>
      <c r="C23" s="16">
        <v>8</v>
      </c>
      <c r="D23" s="16">
        <v>14</v>
      </c>
      <c r="E23" s="16">
        <v>9</v>
      </c>
      <c r="F23" s="16">
        <v>4</v>
      </c>
      <c r="G23" s="16">
        <v>2</v>
      </c>
      <c r="H23" s="16">
        <v>6</v>
      </c>
      <c r="I23" s="16">
        <v>5</v>
      </c>
      <c r="J23" s="16">
        <v>11</v>
      </c>
      <c r="K23" s="16">
        <v>15</v>
      </c>
      <c r="L23" s="16">
        <v>3</v>
      </c>
      <c r="M23" s="16">
        <v>7</v>
      </c>
      <c r="N23" s="16">
        <v>13</v>
      </c>
      <c r="O23" s="16">
        <v>1</v>
      </c>
      <c r="P23" s="16">
        <v>16</v>
      </c>
      <c r="Q23" s="16">
        <v>10</v>
      </c>
      <c r="R23" s="16">
        <v>12</v>
      </c>
      <c r="S23" s="16">
        <v>19</v>
      </c>
      <c r="T23" s="16">
        <v>18</v>
      </c>
      <c r="U23" s="16">
        <v>17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17</v>
      </c>
      <c r="AA23" s="32">
        <f t="shared" si="1"/>
        <v>5</v>
      </c>
      <c r="AB23" s="32">
        <f t="shared" si="1"/>
        <v>18</v>
      </c>
      <c r="AC23" s="32">
        <f t="shared" si="1"/>
        <v>13</v>
      </c>
      <c r="AD23" s="32">
        <f t="shared" si="1"/>
        <v>11</v>
      </c>
      <c r="AE23" s="32">
        <f t="shared" si="1"/>
        <v>15</v>
      </c>
      <c r="AF23" s="32">
        <f t="shared" si="1"/>
        <v>14</v>
      </c>
      <c r="AG23" s="32">
        <f t="shared" si="1"/>
        <v>2</v>
      </c>
      <c r="AH23" s="32">
        <f t="shared" si="1"/>
        <v>6</v>
      </c>
      <c r="AI23" s="32">
        <f t="shared" si="1"/>
        <v>12</v>
      </c>
      <c r="AJ23" s="32">
        <f t="shared" si="1"/>
        <v>16</v>
      </c>
      <c r="AK23" s="32">
        <f t="shared" si="1"/>
        <v>4</v>
      </c>
      <c r="AL23" s="32">
        <f t="shared" si="1"/>
        <v>10</v>
      </c>
      <c r="AM23" s="32">
        <f t="shared" si="1"/>
        <v>7</v>
      </c>
      <c r="AN23" s="32">
        <f t="shared" si="1"/>
        <v>1</v>
      </c>
      <c r="AO23" s="32">
        <f t="shared" si="1"/>
        <v>3</v>
      </c>
      <c r="AP23" s="32">
        <f t="shared" si="2"/>
        <v>10</v>
      </c>
      <c r="AQ23" s="32">
        <f t="shared" si="2"/>
        <v>9</v>
      </c>
      <c r="AR23" s="32">
        <f t="shared" si="2"/>
        <v>8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107</v>
      </c>
      <c r="C24" s="16">
        <v>1</v>
      </c>
      <c r="D24" s="16">
        <v>2</v>
      </c>
      <c r="E24" s="16">
        <v>3</v>
      </c>
      <c r="F24" s="16">
        <v>4</v>
      </c>
      <c r="G24" s="16">
        <v>5</v>
      </c>
      <c r="H24" s="16">
        <v>6</v>
      </c>
      <c r="I24" s="16">
        <v>7</v>
      </c>
      <c r="J24" s="16">
        <v>8</v>
      </c>
      <c r="K24" s="16">
        <v>9</v>
      </c>
      <c r="L24" s="16">
        <v>10</v>
      </c>
      <c r="M24" s="16">
        <v>11</v>
      </c>
      <c r="N24" s="16">
        <v>12</v>
      </c>
      <c r="O24" s="16">
        <v>13</v>
      </c>
      <c r="P24" s="16">
        <v>14</v>
      </c>
      <c r="Q24" s="16">
        <v>15</v>
      </c>
      <c r="R24" s="16">
        <v>20</v>
      </c>
      <c r="S24" s="16">
        <v>19</v>
      </c>
      <c r="T24" s="16">
        <v>18</v>
      </c>
      <c r="U24" s="16">
        <v>17</v>
      </c>
      <c r="V24" s="16">
        <v>16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10</v>
      </c>
      <c r="AA24" s="32">
        <f t="shared" si="1"/>
        <v>11</v>
      </c>
      <c r="AB24" s="32">
        <f t="shared" si="1"/>
        <v>12</v>
      </c>
      <c r="AC24" s="32">
        <f t="shared" si="1"/>
        <v>13</v>
      </c>
      <c r="AD24" s="32">
        <f t="shared" si="1"/>
        <v>14</v>
      </c>
      <c r="AE24" s="32">
        <f t="shared" si="1"/>
        <v>15</v>
      </c>
      <c r="AF24" s="32">
        <f t="shared" si="1"/>
        <v>16</v>
      </c>
      <c r="AG24" s="32">
        <f t="shared" si="1"/>
        <v>17</v>
      </c>
      <c r="AH24" s="32">
        <f t="shared" si="1"/>
        <v>18</v>
      </c>
      <c r="AI24" s="32">
        <f t="shared" si="1"/>
        <v>1</v>
      </c>
      <c r="AJ24" s="32">
        <f t="shared" si="1"/>
        <v>2</v>
      </c>
      <c r="AK24" s="32">
        <f t="shared" si="1"/>
        <v>3</v>
      </c>
      <c r="AL24" s="32">
        <f t="shared" si="1"/>
        <v>4</v>
      </c>
      <c r="AM24" s="32">
        <f t="shared" si="1"/>
        <v>5</v>
      </c>
      <c r="AN24" s="32">
        <f t="shared" si="1"/>
        <v>6</v>
      </c>
      <c r="AO24" s="32">
        <f t="shared" si="1"/>
        <v>11</v>
      </c>
      <c r="AP24" s="32">
        <f t="shared" si="2"/>
        <v>10</v>
      </c>
      <c r="AQ24" s="32">
        <f t="shared" si="2"/>
        <v>9</v>
      </c>
      <c r="AR24" s="32">
        <f t="shared" si="2"/>
        <v>8</v>
      </c>
      <c r="AS24" s="32">
        <f t="shared" si="2"/>
        <v>7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108</v>
      </c>
      <c r="C25" s="16">
        <v>13</v>
      </c>
      <c r="D25" s="16">
        <v>16</v>
      </c>
      <c r="E25" s="16">
        <v>11</v>
      </c>
      <c r="F25" s="16">
        <v>9</v>
      </c>
      <c r="G25" s="16">
        <v>15</v>
      </c>
      <c r="H25" s="16">
        <v>8</v>
      </c>
      <c r="I25" s="16">
        <v>14</v>
      </c>
      <c r="J25" s="16">
        <v>4</v>
      </c>
      <c r="K25" s="16">
        <v>6</v>
      </c>
      <c r="L25" s="16">
        <v>5</v>
      </c>
      <c r="M25" s="16">
        <v>2</v>
      </c>
      <c r="N25" s="16">
        <v>7</v>
      </c>
      <c r="O25" s="16">
        <v>12</v>
      </c>
      <c r="P25" s="16">
        <v>10</v>
      </c>
      <c r="Q25" s="16">
        <v>3</v>
      </c>
      <c r="R25" s="16">
        <v>1</v>
      </c>
      <c r="S25" s="16">
        <v>20</v>
      </c>
      <c r="T25" s="16">
        <v>19</v>
      </c>
      <c r="U25" s="16">
        <v>18</v>
      </c>
      <c r="V25" s="16">
        <v>17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4</v>
      </c>
      <c r="AA25" s="32">
        <f t="shared" si="1"/>
        <v>7</v>
      </c>
      <c r="AB25" s="32">
        <f t="shared" si="1"/>
        <v>2</v>
      </c>
      <c r="AC25" s="32">
        <f t="shared" si="1"/>
        <v>18</v>
      </c>
      <c r="AD25" s="32">
        <f t="shared" si="1"/>
        <v>6</v>
      </c>
      <c r="AE25" s="32">
        <f t="shared" si="1"/>
        <v>17</v>
      </c>
      <c r="AF25" s="32">
        <f t="shared" si="1"/>
        <v>5</v>
      </c>
      <c r="AG25" s="32">
        <f t="shared" si="1"/>
        <v>13</v>
      </c>
      <c r="AH25" s="32">
        <f t="shared" si="1"/>
        <v>15</v>
      </c>
      <c r="AI25" s="32">
        <f t="shared" si="1"/>
        <v>14</v>
      </c>
      <c r="AJ25" s="32">
        <f t="shared" si="1"/>
        <v>11</v>
      </c>
      <c r="AK25" s="32">
        <f t="shared" si="1"/>
        <v>16</v>
      </c>
      <c r="AL25" s="32">
        <f t="shared" si="1"/>
        <v>3</v>
      </c>
      <c r="AM25" s="32">
        <f t="shared" si="1"/>
        <v>1</v>
      </c>
      <c r="AN25" s="32">
        <f t="shared" si="1"/>
        <v>12</v>
      </c>
      <c r="AO25" s="32">
        <f t="shared" si="1"/>
        <v>10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8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109</v>
      </c>
      <c r="C26" s="16">
        <v>5</v>
      </c>
      <c r="D26" s="16">
        <v>7</v>
      </c>
      <c r="E26" s="16">
        <v>4</v>
      </c>
      <c r="F26" s="16">
        <v>10</v>
      </c>
      <c r="G26" s="16">
        <v>6</v>
      </c>
      <c r="H26" s="16">
        <v>12</v>
      </c>
      <c r="I26" s="16">
        <v>11</v>
      </c>
      <c r="J26" s="16">
        <v>13</v>
      </c>
      <c r="K26" s="16">
        <v>8</v>
      </c>
      <c r="L26" s="16">
        <v>9</v>
      </c>
      <c r="M26" s="16">
        <v>15</v>
      </c>
      <c r="N26" s="16">
        <v>14</v>
      </c>
      <c r="O26" s="16">
        <v>2</v>
      </c>
      <c r="P26" s="16">
        <v>3</v>
      </c>
      <c r="Q26" s="16">
        <v>1</v>
      </c>
      <c r="R26" s="16">
        <v>16</v>
      </c>
      <c r="S26" s="16">
        <v>20</v>
      </c>
      <c r="T26" s="16">
        <v>19</v>
      </c>
      <c r="U26" s="16">
        <v>18</v>
      </c>
      <c r="V26" s="16">
        <v>17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14</v>
      </c>
      <c r="AA26" s="32">
        <f t="shared" si="1"/>
        <v>16</v>
      </c>
      <c r="AB26" s="32">
        <f t="shared" si="1"/>
        <v>13</v>
      </c>
      <c r="AC26" s="32">
        <f t="shared" si="1"/>
        <v>1</v>
      </c>
      <c r="AD26" s="32">
        <f t="shared" si="1"/>
        <v>15</v>
      </c>
      <c r="AE26" s="32">
        <f t="shared" si="1"/>
        <v>3</v>
      </c>
      <c r="AF26" s="32">
        <f t="shared" si="1"/>
        <v>2</v>
      </c>
      <c r="AG26" s="32">
        <f t="shared" si="1"/>
        <v>4</v>
      </c>
      <c r="AH26" s="32">
        <f t="shared" si="1"/>
        <v>17</v>
      </c>
      <c r="AI26" s="32">
        <f t="shared" si="1"/>
        <v>18</v>
      </c>
      <c r="AJ26" s="32">
        <f t="shared" si="1"/>
        <v>6</v>
      </c>
      <c r="AK26" s="32">
        <f t="shared" si="1"/>
        <v>5</v>
      </c>
      <c r="AL26" s="32">
        <f t="shared" si="1"/>
        <v>11</v>
      </c>
      <c r="AM26" s="32">
        <f t="shared" si="1"/>
        <v>12</v>
      </c>
      <c r="AN26" s="32">
        <f t="shared" si="1"/>
        <v>10</v>
      </c>
      <c r="AO26" s="32">
        <f t="shared" si="1"/>
        <v>7</v>
      </c>
      <c r="AP26" s="32">
        <f t="shared" si="2"/>
        <v>11</v>
      </c>
      <c r="AQ26" s="32">
        <f t="shared" si="2"/>
        <v>10</v>
      </c>
      <c r="AR26" s="32">
        <f t="shared" si="2"/>
        <v>9</v>
      </c>
      <c r="AS26" s="32">
        <f t="shared" si="2"/>
        <v>8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3" t="s">
        <v>110</v>
      </c>
      <c r="C27" s="16">
        <v>8</v>
      </c>
      <c r="D27" s="16">
        <v>14</v>
      </c>
      <c r="E27" s="16">
        <v>9</v>
      </c>
      <c r="F27" s="16">
        <v>4</v>
      </c>
      <c r="G27" s="16">
        <v>2</v>
      </c>
      <c r="H27" s="16">
        <v>6</v>
      </c>
      <c r="I27" s="16">
        <v>5</v>
      </c>
      <c r="J27" s="16">
        <v>11</v>
      </c>
      <c r="K27" s="16">
        <v>15</v>
      </c>
      <c r="L27" s="16">
        <v>3</v>
      </c>
      <c r="M27" s="16">
        <v>7</v>
      </c>
      <c r="N27" s="16">
        <v>13</v>
      </c>
      <c r="O27" s="16">
        <v>1</v>
      </c>
      <c r="P27" s="16">
        <v>16</v>
      </c>
      <c r="Q27" s="16">
        <v>10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17</v>
      </c>
      <c r="AA27" s="32">
        <f t="shared" si="1"/>
        <v>5</v>
      </c>
      <c r="AB27" s="32">
        <f t="shared" si="1"/>
        <v>18</v>
      </c>
      <c r="AC27" s="32">
        <f t="shared" si="1"/>
        <v>13</v>
      </c>
      <c r="AD27" s="32">
        <f t="shared" si="1"/>
        <v>11</v>
      </c>
      <c r="AE27" s="32">
        <f t="shared" si="1"/>
        <v>15</v>
      </c>
      <c r="AF27" s="32">
        <f t="shared" si="1"/>
        <v>14</v>
      </c>
      <c r="AG27" s="32">
        <f t="shared" si="1"/>
        <v>2</v>
      </c>
      <c r="AH27" s="32">
        <f t="shared" si="1"/>
        <v>6</v>
      </c>
      <c r="AI27" s="32">
        <f t="shared" si="1"/>
        <v>12</v>
      </c>
      <c r="AJ27" s="32">
        <f t="shared" si="1"/>
        <v>16</v>
      </c>
      <c r="AK27" s="32">
        <f t="shared" si="1"/>
        <v>4</v>
      </c>
      <c r="AL27" s="32">
        <f t="shared" si="1"/>
        <v>10</v>
      </c>
      <c r="AM27" s="32">
        <f t="shared" si="1"/>
        <v>7</v>
      </c>
      <c r="AN27" s="32">
        <f t="shared" si="1"/>
        <v>1</v>
      </c>
      <c r="AO27" s="32">
        <f t="shared" si="1"/>
        <v>3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111</v>
      </c>
      <c r="C28" s="16">
        <v>8</v>
      </c>
      <c r="D28" s="16">
        <v>2</v>
      </c>
      <c r="E28" s="16">
        <v>9</v>
      </c>
      <c r="F28" s="16">
        <v>11</v>
      </c>
      <c r="G28" s="16">
        <v>1</v>
      </c>
      <c r="H28" s="16">
        <v>7</v>
      </c>
      <c r="I28" s="16">
        <v>14</v>
      </c>
      <c r="J28" s="16">
        <v>5</v>
      </c>
      <c r="K28" s="16">
        <v>10</v>
      </c>
      <c r="L28" s="16">
        <v>6</v>
      </c>
      <c r="M28" s="16">
        <v>16</v>
      </c>
      <c r="N28" s="16">
        <v>4</v>
      </c>
      <c r="O28" s="16">
        <v>15</v>
      </c>
      <c r="P28" s="16">
        <v>13</v>
      </c>
      <c r="Q28" s="16">
        <v>12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17</v>
      </c>
      <c r="AA28" s="32">
        <f t="shared" si="1"/>
        <v>11</v>
      </c>
      <c r="AB28" s="32">
        <f t="shared" si="1"/>
        <v>18</v>
      </c>
      <c r="AC28" s="32">
        <f t="shared" si="1"/>
        <v>2</v>
      </c>
      <c r="AD28" s="32">
        <f t="shared" si="1"/>
        <v>10</v>
      </c>
      <c r="AE28" s="32">
        <f t="shared" si="1"/>
        <v>16</v>
      </c>
      <c r="AF28" s="32">
        <f t="shared" si="1"/>
        <v>5</v>
      </c>
      <c r="AG28" s="32">
        <f t="shared" si="1"/>
        <v>14</v>
      </c>
      <c r="AH28" s="32">
        <f t="shared" si="1"/>
        <v>1</v>
      </c>
      <c r="AI28" s="32">
        <f t="shared" si="1"/>
        <v>15</v>
      </c>
      <c r="AJ28" s="32">
        <f t="shared" si="1"/>
        <v>7</v>
      </c>
      <c r="AK28" s="32">
        <f t="shared" si="1"/>
        <v>13</v>
      </c>
      <c r="AL28" s="32">
        <f t="shared" si="1"/>
        <v>6</v>
      </c>
      <c r="AM28" s="32">
        <f t="shared" si="1"/>
        <v>4</v>
      </c>
      <c r="AN28" s="32">
        <f t="shared" si="1"/>
        <v>3</v>
      </c>
      <c r="AO28" s="32">
        <f>IF(R28&lt;10,R28+9,R28-9)</f>
        <v>12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112</v>
      </c>
      <c r="C29" s="16">
        <v>14</v>
      </c>
      <c r="D29" s="16">
        <v>6</v>
      </c>
      <c r="E29" s="16">
        <v>9</v>
      </c>
      <c r="F29" s="16">
        <v>3</v>
      </c>
      <c r="G29" s="16">
        <v>8</v>
      </c>
      <c r="H29" s="16">
        <v>5</v>
      </c>
      <c r="I29" s="16">
        <v>15</v>
      </c>
      <c r="J29" s="16">
        <v>7</v>
      </c>
      <c r="K29" s="16">
        <v>4</v>
      </c>
      <c r="L29" s="16">
        <v>2</v>
      </c>
      <c r="M29" s="16">
        <v>11</v>
      </c>
      <c r="N29" s="16">
        <v>13</v>
      </c>
      <c r="O29" s="16">
        <v>1</v>
      </c>
      <c r="P29" s="16">
        <v>16</v>
      </c>
      <c r="Q29" s="16">
        <v>10</v>
      </c>
      <c r="R29" s="16">
        <v>12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5</v>
      </c>
      <c r="AA29" s="32">
        <f t="shared" si="3"/>
        <v>15</v>
      </c>
      <c r="AB29" s="32">
        <f t="shared" si="3"/>
        <v>18</v>
      </c>
      <c r="AC29" s="32">
        <f t="shared" si="3"/>
        <v>12</v>
      </c>
      <c r="AD29" s="32">
        <f t="shared" si="3"/>
        <v>17</v>
      </c>
      <c r="AE29" s="32">
        <f t="shared" si="3"/>
        <v>14</v>
      </c>
      <c r="AF29" s="32">
        <f t="shared" si="3"/>
        <v>6</v>
      </c>
      <c r="AG29" s="32">
        <f t="shared" si="3"/>
        <v>16</v>
      </c>
      <c r="AH29" s="32">
        <f t="shared" si="3"/>
        <v>13</v>
      </c>
      <c r="AI29" s="32">
        <f t="shared" si="3"/>
        <v>11</v>
      </c>
      <c r="AJ29" s="32">
        <f t="shared" si="3"/>
        <v>2</v>
      </c>
      <c r="AK29" s="32">
        <f t="shared" si="3"/>
        <v>4</v>
      </c>
      <c r="AL29" s="32">
        <f t="shared" si="3"/>
        <v>10</v>
      </c>
      <c r="AM29" s="32">
        <f t="shared" si="3"/>
        <v>7</v>
      </c>
      <c r="AN29" s="32">
        <f t="shared" si="3"/>
        <v>1</v>
      </c>
      <c r="AO29" s="32">
        <f>IF(R29&lt;10,R29+9,R29-9)</f>
        <v>3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113</v>
      </c>
      <c r="C30" s="16">
        <v>4</v>
      </c>
      <c r="D30" s="16">
        <v>8</v>
      </c>
      <c r="E30" s="16">
        <v>14</v>
      </c>
      <c r="F30" s="16">
        <v>2</v>
      </c>
      <c r="G30" s="16">
        <v>6</v>
      </c>
      <c r="H30" s="16">
        <v>9</v>
      </c>
      <c r="I30" s="16">
        <v>5</v>
      </c>
      <c r="J30" s="16">
        <v>3</v>
      </c>
      <c r="K30" s="16">
        <v>11</v>
      </c>
      <c r="L30" s="16">
        <v>15</v>
      </c>
      <c r="M30" s="16">
        <v>7</v>
      </c>
      <c r="N30" s="16">
        <v>13</v>
      </c>
      <c r="O30" s="16">
        <v>1</v>
      </c>
      <c r="P30" s="16">
        <v>15</v>
      </c>
      <c r="Q30" s="16">
        <v>13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13</v>
      </c>
      <c r="AA30" s="32">
        <f t="shared" si="3"/>
        <v>17</v>
      </c>
      <c r="AB30" s="32">
        <f t="shared" si="3"/>
        <v>5</v>
      </c>
      <c r="AC30" s="32">
        <f t="shared" si="3"/>
        <v>11</v>
      </c>
      <c r="AD30" s="32">
        <f t="shared" si="3"/>
        <v>15</v>
      </c>
      <c r="AE30" s="32">
        <f t="shared" si="3"/>
        <v>18</v>
      </c>
      <c r="AF30" s="32">
        <f t="shared" si="3"/>
        <v>14</v>
      </c>
      <c r="AG30" s="32">
        <f t="shared" si="3"/>
        <v>12</v>
      </c>
      <c r="AH30" s="32">
        <f t="shared" si="3"/>
        <v>2</v>
      </c>
      <c r="AI30" s="32">
        <f t="shared" si="3"/>
        <v>6</v>
      </c>
      <c r="AJ30" s="32">
        <f t="shared" si="3"/>
        <v>16</v>
      </c>
      <c r="AK30" s="32">
        <f t="shared" si="3"/>
        <v>4</v>
      </c>
      <c r="AL30" s="32">
        <f t="shared" si="3"/>
        <v>10</v>
      </c>
      <c r="AM30" s="32">
        <f t="shared" si="3"/>
        <v>6</v>
      </c>
      <c r="AN30" s="32">
        <f t="shared" si="3"/>
        <v>4</v>
      </c>
      <c r="AO30" s="32">
        <f>IF(R30&lt;10,R30+9,R30-9)</f>
        <v>1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114</v>
      </c>
      <c r="C31" s="16">
        <v>4</v>
      </c>
      <c r="D31" s="16">
        <v>8</v>
      </c>
      <c r="E31" s="16">
        <v>14</v>
      </c>
      <c r="F31" s="16">
        <v>2</v>
      </c>
      <c r="G31" s="16">
        <v>6</v>
      </c>
      <c r="H31" s="16">
        <v>9</v>
      </c>
      <c r="I31" s="16">
        <v>5</v>
      </c>
      <c r="J31" s="16">
        <v>3</v>
      </c>
      <c r="K31" s="16">
        <v>11</v>
      </c>
      <c r="L31" s="16">
        <v>15</v>
      </c>
      <c r="M31" s="16">
        <v>7</v>
      </c>
      <c r="N31" s="16">
        <v>13</v>
      </c>
      <c r="O31" s="16">
        <v>1</v>
      </c>
      <c r="P31" s="16">
        <v>15</v>
      </c>
      <c r="Q31" s="16">
        <v>13</v>
      </c>
      <c r="R31" s="16">
        <v>10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13</v>
      </c>
      <c r="AA31" s="32">
        <f t="shared" si="3"/>
        <v>17</v>
      </c>
      <c r="AB31" s="32">
        <f t="shared" si="3"/>
        <v>5</v>
      </c>
      <c r="AC31" s="32">
        <f t="shared" si="3"/>
        <v>11</v>
      </c>
      <c r="AD31" s="32">
        <f t="shared" si="3"/>
        <v>15</v>
      </c>
      <c r="AE31" s="32">
        <f t="shared" si="3"/>
        <v>18</v>
      </c>
      <c r="AF31" s="32">
        <f t="shared" si="3"/>
        <v>14</v>
      </c>
      <c r="AG31" s="32">
        <f t="shared" si="3"/>
        <v>12</v>
      </c>
      <c r="AH31" s="32">
        <f t="shared" si="3"/>
        <v>2</v>
      </c>
      <c r="AI31" s="32">
        <f t="shared" si="3"/>
        <v>6</v>
      </c>
      <c r="AJ31" s="32">
        <f t="shared" si="3"/>
        <v>16</v>
      </c>
      <c r="AK31" s="32">
        <f t="shared" si="3"/>
        <v>4</v>
      </c>
      <c r="AL31" s="32">
        <f t="shared" si="3"/>
        <v>10</v>
      </c>
      <c r="AM31" s="32">
        <f t="shared" si="3"/>
        <v>6</v>
      </c>
      <c r="AN31" s="32">
        <f t="shared" si="3"/>
        <v>4</v>
      </c>
      <c r="AO31" s="32">
        <f>IF(R31&lt;10,R31+9,R31-9)</f>
        <v>1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115</v>
      </c>
      <c r="C32" s="16">
        <v>8</v>
      </c>
      <c r="D32" s="16">
        <v>6</v>
      </c>
      <c r="E32" s="16">
        <v>9</v>
      </c>
      <c r="F32" s="16">
        <v>4</v>
      </c>
      <c r="G32" s="16">
        <v>14</v>
      </c>
      <c r="H32" s="16">
        <v>3</v>
      </c>
      <c r="I32" s="16">
        <v>13</v>
      </c>
      <c r="J32" s="16">
        <v>2</v>
      </c>
      <c r="K32" s="16">
        <v>11</v>
      </c>
      <c r="L32" s="16">
        <v>1</v>
      </c>
      <c r="M32" s="16">
        <v>7</v>
      </c>
      <c r="N32" s="16">
        <v>5</v>
      </c>
      <c r="O32" s="16">
        <v>10</v>
      </c>
      <c r="P32" s="16">
        <v>16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17</v>
      </c>
      <c r="AA32" s="32">
        <f t="shared" si="3"/>
        <v>15</v>
      </c>
      <c r="AB32" s="32">
        <f t="shared" si="3"/>
        <v>18</v>
      </c>
      <c r="AC32" s="32">
        <f t="shared" si="3"/>
        <v>13</v>
      </c>
      <c r="AD32" s="32">
        <f t="shared" si="3"/>
        <v>5</v>
      </c>
      <c r="AE32" s="32">
        <f t="shared" si="3"/>
        <v>12</v>
      </c>
      <c r="AF32" s="32">
        <f t="shared" si="3"/>
        <v>4</v>
      </c>
      <c r="AG32" s="32">
        <f t="shared" si="3"/>
        <v>11</v>
      </c>
      <c r="AH32" s="32">
        <f t="shared" si="3"/>
        <v>2</v>
      </c>
      <c r="AI32" s="32">
        <f t="shared" si="3"/>
        <v>10</v>
      </c>
      <c r="AJ32" s="32">
        <f t="shared" si="3"/>
        <v>16</v>
      </c>
      <c r="AK32" s="32">
        <f t="shared" si="3"/>
        <v>14</v>
      </c>
      <c r="AL32" s="32">
        <f t="shared" si="3"/>
        <v>1</v>
      </c>
      <c r="AM32" s="32">
        <f t="shared" si="3"/>
        <v>7</v>
      </c>
      <c r="AN32" s="32">
        <f t="shared" si="3"/>
        <v>6</v>
      </c>
      <c r="AO32" s="32">
        <f>IF(R32&lt;10,R32+9,R32-9)</f>
        <v>3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8</v>
      </c>
      <c r="D33" s="16">
        <v>6</v>
      </c>
      <c r="E33" s="16">
        <v>4</v>
      </c>
      <c r="F33" s="16">
        <v>2</v>
      </c>
      <c r="G33" s="16">
        <v>5</v>
      </c>
      <c r="H33" s="16">
        <v>9</v>
      </c>
      <c r="I33" s="16">
        <v>15</v>
      </c>
      <c r="J33" s="16">
        <v>13</v>
      </c>
      <c r="K33" s="16">
        <v>14</v>
      </c>
      <c r="L33" s="16">
        <v>11</v>
      </c>
      <c r="M33" s="16">
        <v>3</v>
      </c>
      <c r="N33" s="16">
        <v>7</v>
      </c>
      <c r="O33" s="16">
        <v>1</v>
      </c>
      <c r="P33" s="16">
        <v>16</v>
      </c>
      <c r="Q33" s="16">
        <v>10</v>
      </c>
      <c r="R33" s="16">
        <v>12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17</v>
      </c>
      <c r="AA33" s="32">
        <f t="shared" ref="AA33:AA62" si="5">IF(D33&lt;10,D33+9,D33-9)</f>
        <v>15</v>
      </c>
      <c r="AB33" s="32">
        <f t="shared" ref="AB33:AB62" si="6">IF(E33&lt;10,E33+9,E33-9)</f>
        <v>13</v>
      </c>
      <c r="AC33" s="32">
        <f t="shared" ref="AC33:AC62" si="7">IF(F33&lt;10,F33+9,F33-9)</f>
        <v>11</v>
      </c>
      <c r="AD33" s="32">
        <f t="shared" ref="AD33:AD62" si="8">IF(G33&lt;10,G33+9,G33-9)</f>
        <v>14</v>
      </c>
      <c r="AE33" s="32">
        <f t="shared" ref="AE33:AE62" si="9">IF(H33&lt;10,H33+9,H33-9)</f>
        <v>18</v>
      </c>
      <c r="AF33" s="32">
        <f t="shared" ref="AF33:AF62" si="10">IF(I33&lt;10,I33+9,I33-9)</f>
        <v>6</v>
      </c>
      <c r="AG33" s="32">
        <f t="shared" ref="AG33:AG62" si="11">IF(J33&lt;10,J33+9,J33-9)</f>
        <v>4</v>
      </c>
      <c r="AH33" s="32">
        <f t="shared" ref="AH33:AH62" si="12">IF(K33&lt;10,K33+9,K33-9)</f>
        <v>5</v>
      </c>
      <c r="AI33" s="32">
        <f t="shared" ref="AI33:AI62" si="13">IF(L33&lt;10,L33+9,L33-9)</f>
        <v>2</v>
      </c>
      <c r="AJ33" s="32">
        <f t="shared" ref="AJ33:AJ62" si="14">IF(M33&lt;10,M33+9,M33-9)</f>
        <v>12</v>
      </c>
      <c r="AK33" s="32">
        <f t="shared" ref="AK33:AK62" si="15">IF(N33&lt;10,N33+9,N33-9)</f>
        <v>16</v>
      </c>
      <c r="AL33" s="32">
        <f t="shared" ref="AL33:AL62" si="16">IF(O33&lt;10,O33+9,O33-9)</f>
        <v>10</v>
      </c>
      <c r="AM33" s="32">
        <f t="shared" ref="AM33:AM62" si="17">IF(P33&lt;10,P33+9,P33-9)</f>
        <v>7</v>
      </c>
      <c r="AN33" s="32">
        <f t="shared" ref="AN33:AN62" si="18">IF(Q33&lt;10,Q33+9,Q33-9)</f>
        <v>1</v>
      </c>
      <c r="AO33" s="32">
        <f t="shared" ref="AO33:AO62" si="19">IF(R33&lt;10,R33+9,R33-9)</f>
        <v>3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4</v>
      </c>
      <c r="D34" s="16">
        <v>8</v>
      </c>
      <c r="E34" s="16">
        <v>6</v>
      </c>
      <c r="F34" s="16">
        <v>3</v>
      </c>
      <c r="G34" s="16">
        <v>15</v>
      </c>
      <c r="H34" s="16">
        <v>1</v>
      </c>
      <c r="I34" s="16">
        <v>13</v>
      </c>
      <c r="J34" s="16">
        <v>14</v>
      </c>
      <c r="K34" s="16">
        <v>9</v>
      </c>
      <c r="L34" s="16">
        <v>2</v>
      </c>
      <c r="M34" s="16">
        <v>5</v>
      </c>
      <c r="N34" s="16">
        <v>11</v>
      </c>
      <c r="O34" s="16">
        <v>7</v>
      </c>
      <c r="P34" s="16">
        <v>16</v>
      </c>
      <c r="Q34" s="16">
        <v>10</v>
      </c>
      <c r="R34" s="16">
        <v>12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13</v>
      </c>
      <c r="AA34" s="32">
        <f t="shared" si="5"/>
        <v>17</v>
      </c>
      <c r="AB34" s="32">
        <f t="shared" si="6"/>
        <v>15</v>
      </c>
      <c r="AC34" s="32">
        <f t="shared" si="7"/>
        <v>12</v>
      </c>
      <c r="AD34" s="32">
        <f t="shared" si="8"/>
        <v>6</v>
      </c>
      <c r="AE34" s="32">
        <f t="shared" si="9"/>
        <v>10</v>
      </c>
      <c r="AF34" s="32">
        <f t="shared" si="10"/>
        <v>4</v>
      </c>
      <c r="AG34" s="32">
        <f t="shared" si="11"/>
        <v>5</v>
      </c>
      <c r="AH34" s="32">
        <f t="shared" si="12"/>
        <v>18</v>
      </c>
      <c r="AI34" s="32">
        <f t="shared" si="13"/>
        <v>11</v>
      </c>
      <c r="AJ34" s="32">
        <f t="shared" si="14"/>
        <v>14</v>
      </c>
      <c r="AK34" s="32">
        <f t="shared" si="15"/>
        <v>2</v>
      </c>
      <c r="AL34" s="32">
        <f t="shared" si="16"/>
        <v>16</v>
      </c>
      <c r="AM34" s="32">
        <f t="shared" si="17"/>
        <v>7</v>
      </c>
      <c r="AN34" s="32">
        <f t="shared" si="18"/>
        <v>1</v>
      </c>
      <c r="AO34" s="32">
        <f t="shared" si="19"/>
        <v>3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2</v>
      </c>
      <c r="E35" s="16">
        <v>8</v>
      </c>
      <c r="F35" s="16">
        <v>6</v>
      </c>
      <c r="G35" s="16">
        <v>9</v>
      </c>
      <c r="H35" s="16">
        <v>4</v>
      </c>
      <c r="I35" s="16">
        <v>1</v>
      </c>
      <c r="J35" s="16">
        <v>3</v>
      </c>
      <c r="K35" s="16">
        <v>14</v>
      </c>
      <c r="L35" s="16">
        <v>5</v>
      </c>
      <c r="M35" s="16">
        <v>11</v>
      </c>
      <c r="N35" s="16">
        <v>7</v>
      </c>
      <c r="O35" s="16">
        <v>13</v>
      </c>
      <c r="P35" s="16">
        <v>16</v>
      </c>
      <c r="Q35" s="16">
        <v>10</v>
      </c>
      <c r="R35" s="16">
        <v>12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11</v>
      </c>
      <c r="AB35" s="32">
        <f t="shared" si="6"/>
        <v>17</v>
      </c>
      <c r="AC35" s="32">
        <f t="shared" si="7"/>
        <v>15</v>
      </c>
      <c r="AD35" s="32">
        <f t="shared" si="8"/>
        <v>18</v>
      </c>
      <c r="AE35" s="32">
        <f t="shared" si="9"/>
        <v>13</v>
      </c>
      <c r="AF35" s="32">
        <f t="shared" si="10"/>
        <v>10</v>
      </c>
      <c r="AG35" s="32">
        <f t="shared" si="11"/>
        <v>12</v>
      </c>
      <c r="AH35" s="32">
        <f t="shared" si="12"/>
        <v>5</v>
      </c>
      <c r="AI35" s="32">
        <f t="shared" si="13"/>
        <v>14</v>
      </c>
      <c r="AJ35" s="32">
        <f t="shared" si="14"/>
        <v>2</v>
      </c>
      <c r="AK35" s="32">
        <f t="shared" si="15"/>
        <v>16</v>
      </c>
      <c r="AL35" s="32">
        <f t="shared" si="16"/>
        <v>4</v>
      </c>
      <c r="AM35" s="32">
        <f t="shared" si="17"/>
        <v>7</v>
      </c>
      <c r="AN35" s="32">
        <f t="shared" si="18"/>
        <v>1</v>
      </c>
      <c r="AO35" s="32">
        <f t="shared" si="19"/>
        <v>3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6</v>
      </c>
      <c r="D36" s="16">
        <v>2</v>
      </c>
      <c r="E36" s="16">
        <v>5</v>
      </c>
      <c r="F36" s="16">
        <v>4</v>
      </c>
      <c r="G36" s="16">
        <v>15</v>
      </c>
      <c r="H36" s="16">
        <v>8</v>
      </c>
      <c r="I36" s="16">
        <v>13</v>
      </c>
      <c r="J36" s="16">
        <v>3</v>
      </c>
      <c r="K36" s="16">
        <v>9</v>
      </c>
      <c r="L36" s="16">
        <v>11</v>
      </c>
      <c r="M36" s="16">
        <v>1</v>
      </c>
      <c r="N36" s="16">
        <v>7</v>
      </c>
      <c r="O36" s="16">
        <v>14</v>
      </c>
      <c r="P36" s="16">
        <v>10</v>
      </c>
      <c r="Q36" s="16">
        <v>16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15</v>
      </c>
      <c r="AA36" s="32">
        <f t="shared" si="5"/>
        <v>11</v>
      </c>
      <c r="AB36" s="32">
        <f t="shared" si="6"/>
        <v>14</v>
      </c>
      <c r="AC36" s="32">
        <f t="shared" si="7"/>
        <v>13</v>
      </c>
      <c r="AD36" s="32">
        <f t="shared" si="8"/>
        <v>6</v>
      </c>
      <c r="AE36" s="32">
        <f t="shared" si="9"/>
        <v>17</v>
      </c>
      <c r="AF36" s="32">
        <f t="shared" si="10"/>
        <v>4</v>
      </c>
      <c r="AG36" s="32">
        <f t="shared" si="11"/>
        <v>12</v>
      </c>
      <c r="AH36" s="32">
        <f t="shared" si="12"/>
        <v>18</v>
      </c>
      <c r="AI36" s="32">
        <f t="shared" si="13"/>
        <v>2</v>
      </c>
      <c r="AJ36" s="32">
        <f t="shared" si="14"/>
        <v>10</v>
      </c>
      <c r="AK36" s="32">
        <f t="shared" si="15"/>
        <v>16</v>
      </c>
      <c r="AL36" s="32">
        <f t="shared" si="16"/>
        <v>5</v>
      </c>
      <c r="AM36" s="32">
        <f t="shared" si="17"/>
        <v>1</v>
      </c>
      <c r="AN36" s="32">
        <f t="shared" si="18"/>
        <v>7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4</v>
      </c>
      <c r="D37" s="16">
        <v>9</v>
      </c>
      <c r="E37" s="16">
        <v>6</v>
      </c>
      <c r="F37" s="16">
        <v>15</v>
      </c>
      <c r="G37" s="16">
        <v>2</v>
      </c>
      <c r="H37" s="16">
        <v>14</v>
      </c>
      <c r="I37" s="16">
        <v>5</v>
      </c>
      <c r="J37" s="16">
        <v>10</v>
      </c>
      <c r="K37" s="16">
        <v>8</v>
      </c>
      <c r="L37" s="16">
        <v>11</v>
      </c>
      <c r="M37" s="16">
        <v>1</v>
      </c>
      <c r="N37" s="16">
        <v>7</v>
      </c>
      <c r="O37" s="16">
        <v>16</v>
      </c>
      <c r="P37" s="16">
        <v>13</v>
      </c>
      <c r="Q37" s="16">
        <v>12</v>
      </c>
      <c r="R37" s="16">
        <v>3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13</v>
      </c>
      <c r="AA37" s="32">
        <f t="shared" si="5"/>
        <v>18</v>
      </c>
      <c r="AB37" s="32">
        <f t="shared" si="6"/>
        <v>15</v>
      </c>
      <c r="AC37" s="32">
        <f t="shared" si="7"/>
        <v>6</v>
      </c>
      <c r="AD37" s="32">
        <f t="shared" si="8"/>
        <v>11</v>
      </c>
      <c r="AE37" s="32">
        <f t="shared" si="9"/>
        <v>5</v>
      </c>
      <c r="AF37" s="32">
        <f t="shared" si="10"/>
        <v>14</v>
      </c>
      <c r="AG37" s="32">
        <f t="shared" si="11"/>
        <v>1</v>
      </c>
      <c r="AH37" s="32">
        <f t="shared" si="12"/>
        <v>17</v>
      </c>
      <c r="AI37" s="32">
        <f t="shared" si="13"/>
        <v>2</v>
      </c>
      <c r="AJ37" s="32">
        <f t="shared" si="14"/>
        <v>10</v>
      </c>
      <c r="AK37" s="32">
        <f t="shared" si="15"/>
        <v>16</v>
      </c>
      <c r="AL37" s="32">
        <f t="shared" si="16"/>
        <v>7</v>
      </c>
      <c r="AM37" s="32">
        <f t="shared" si="17"/>
        <v>4</v>
      </c>
      <c r="AN37" s="32">
        <f t="shared" si="18"/>
        <v>3</v>
      </c>
      <c r="AO37" s="32">
        <f t="shared" si="19"/>
        <v>12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6</v>
      </c>
      <c r="D38" s="16">
        <v>15</v>
      </c>
      <c r="E38" s="16">
        <v>2</v>
      </c>
      <c r="F38" s="16">
        <v>5</v>
      </c>
      <c r="G38" s="16">
        <v>4</v>
      </c>
      <c r="H38" s="16">
        <v>9</v>
      </c>
      <c r="I38" s="16">
        <v>3</v>
      </c>
      <c r="J38" s="16">
        <v>8</v>
      </c>
      <c r="K38" s="16">
        <v>11</v>
      </c>
      <c r="L38" s="16">
        <v>1</v>
      </c>
      <c r="M38" s="16">
        <v>7</v>
      </c>
      <c r="N38" s="16">
        <v>14</v>
      </c>
      <c r="O38" s="16">
        <v>10</v>
      </c>
      <c r="P38" s="16">
        <v>16</v>
      </c>
      <c r="Q38" s="16">
        <v>13</v>
      </c>
      <c r="R38" s="16">
        <v>12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15</v>
      </c>
      <c r="AA38" s="32">
        <f t="shared" si="5"/>
        <v>6</v>
      </c>
      <c r="AB38" s="32">
        <f t="shared" si="6"/>
        <v>11</v>
      </c>
      <c r="AC38" s="32">
        <f t="shared" si="7"/>
        <v>14</v>
      </c>
      <c r="AD38" s="32">
        <f t="shared" si="8"/>
        <v>13</v>
      </c>
      <c r="AE38" s="32">
        <f t="shared" si="9"/>
        <v>18</v>
      </c>
      <c r="AF38" s="32">
        <f t="shared" si="10"/>
        <v>12</v>
      </c>
      <c r="AG38" s="32">
        <f t="shared" si="11"/>
        <v>17</v>
      </c>
      <c r="AH38" s="32">
        <f t="shared" si="12"/>
        <v>2</v>
      </c>
      <c r="AI38" s="32">
        <f t="shared" si="13"/>
        <v>10</v>
      </c>
      <c r="AJ38" s="32">
        <f t="shared" si="14"/>
        <v>16</v>
      </c>
      <c r="AK38" s="32">
        <f t="shared" si="15"/>
        <v>5</v>
      </c>
      <c r="AL38" s="32">
        <f t="shared" si="16"/>
        <v>1</v>
      </c>
      <c r="AM38" s="32">
        <f t="shared" si="17"/>
        <v>7</v>
      </c>
      <c r="AN38" s="32">
        <f t="shared" si="18"/>
        <v>4</v>
      </c>
      <c r="AO38" s="32">
        <f t="shared" si="19"/>
        <v>3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6</v>
      </c>
      <c r="D39" s="16">
        <v>4</v>
      </c>
      <c r="E39" s="16">
        <v>2</v>
      </c>
      <c r="F39" s="16">
        <v>5</v>
      </c>
      <c r="G39" s="16">
        <v>9</v>
      </c>
      <c r="H39" s="16">
        <v>15</v>
      </c>
      <c r="I39" s="16">
        <v>1</v>
      </c>
      <c r="J39" s="16">
        <v>13</v>
      </c>
      <c r="K39" s="16">
        <v>8</v>
      </c>
      <c r="L39" s="16">
        <v>14</v>
      </c>
      <c r="M39" s="16">
        <v>3</v>
      </c>
      <c r="N39" s="16">
        <v>11</v>
      </c>
      <c r="O39" s="16">
        <v>7</v>
      </c>
      <c r="P39" s="16">
        <v>10</v>
      </c>
      <c r="Q39" s="16">
        <v>17</v>
      </c>
      <c r="R39" s="16">
        <v>18</v>
      </c>
      <c r="S39" s="16">
        <v>19</v>
      </c>
      <c r="T39" s="16">
        <v>20</v>
      </c>
      <c r="U39" s="16"/>
      <c r="V39" s="16">
        <v>20</v>
      </c>
      <c r="W39" s="35">
        <f t="shared" si="0"/>
        <v>202</v>
      </c>
      <c r="X39" s="5">
        <v>27</v>
      </c>
      <c r="Y39" s="26" t="s">
        <v>71</v>
      </c>
      <c r="Z39" s="32">
        <f t="shared" si="4"/>
        <v>15</v>
      </c>
      <c r="AA39" s="32">
        <f t="shared" si="5"/>
        <v>13</v>
      </c>
      <c r="AB39" s="32">
        <f t="shared" si="6"/>
        <v>11</v>
      </c>
      <c r="AC39" s="32">
        <f t="shared" si="7"/>
        <v>14</v>
      </c>
      <c r="AD39" s="32">
        <f t="shared" si="8"/>
        <v>18</v>
      </c>
      <c r="AE39" s="32">
        <f t="shared" si="9"/>
        <v>6</v>
      </c>
      <c r="AF39" s="32">
        <f t="shared" si="10"/>
        <v>10</v>
      </c>
      <c r="AG39" s="32">
        <f t="shared" si="11"/>
        <v>4</v>
      </c>
      <c r="AH39" s="32">
        <f t="shared" si="12"/>
        <v>17</v>
      </c>
      <c r="AI39" s="32">
        <f t="shared" si="13"/>
        <v>5</v>
      </c>
      <c r="AJ39" s="32">
        <f t="shared" si="14"/>
        <v>12</v>
      </c>
      <c r="AK39" s="32">
        <f t="shared" si="15"/>
        <v>2</v>
      </c>
      <c r="AL39" s="32">
        <f t="shared" si="16"/>
        <v>16</v>
      </c>
      <c r="AM39" s="32">
        <f t="shared" si="17"/>
        <v>1</v>
      </c>
      <c r="AN39" s="32">
        <f t="shared" si="18"/>
        <v>8</v>
      </c>
      <c r="AO39" s="32">
        <f t="shared" si="19"/>
        <v>9</v>
      </c>
      <c r="AP39" s="32">
        <f t="shared" si="20"/>
        <v>10</v>
      </c>
      <c r="AQ39" s="32">
        <f t="shared" si="21"/>
        <v>11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8</v>
      </c>
      <c r="D40" s="16">
        <v>9</v>
      </c>
      <c r="E40" s="16">
        <v>15</v>
      </c>
      <c r="F40" s="16">
        <v>13</v>
      </c>
      <c r="G40" s="16">
        <v>6</v>
      </c>
      <c r="H40" s="16">
        <v>4</v>
      </c>
      <c r="I40" s="16">
        <v>2</v>
      </c>
      <c r="J40" s="16">
        <v>5</v>
      </c>
      <c r="K40" s="16">
        <v>14</v>
      </c>
      <c r="L40" s="16">
        <v>3</v>
      </c>
      <c r="M40" s="16">
        <v>11</v>
      </c>
      <c r="N40" s="16">
        <v>7</v>
      </c>
      <c r="O40" s="16">
        <v>1</v>
      </c>
      <c r="P40" s="16">
        <v>10</v>
      </c>
      <c r="Q40" s="16">
        <v>17</v>
      </c>
      <c r="R40" s="16">
        <v>18</v>
      </c>
      <c r="S40" s="16">
        <v>19</v>
      </c>
      <c r="T40" s="16">
        <v>20</v>
      </c>
      <c r="U40" s="16"/>
      <c r="V40" s="16">
        <v>20</v>
      </c>
      <c r="W40" s="35">
        <f t="shared" si="0"/>
        <v>202</v>
      </c>
      <c r="X40" s="5">
        <v>28</v>
      </c>
      <c r="Y40" s="26" t="s">
        <v>71</v>
      </c>
      <c r="Z40" s="32">
        <f t="shared" si="4"/>
        <v>17</v>
      </c>
      <c r="AA40" s="32">
        <f t="shared" si="5"/>
        <v>18</v>
      </c>
      <c r="AB40" s="32">
        <f t="shared" si="6"/>
        <v>6</v>
      </c>
      <c r="AC40" s="32">
        <f t="shared" si="7"/>
        <v>4</v>
      </c>
      <c r="AD40" s="32">
        <f t="shared" si="8"/>
        <v>15</v>
      </c>
      <c r="AE40" s="32">
        <f t="shared" si="9"/>
        <v>13</v>
      </c>
      <c r="AF40" s="32">
        <f t="shared" si="10"/>
        <v>11</v>
      </c>
      <c r="AG40" s="32">
        <f t="shared" si="11"/>
        <v>14</v>
      </c>
      <c r="AH40" s="32">
        <f t="shared" si="12"/>
        <v>5</v>
      </c>
      <c r="AI40" s="32">
        <f t="shared" si="13"/>
        <v>12</v>
      </c>
      <c r="AJ40" s="32">
        <f t="shared" si="14"/>
        <v>2</v>
      </c>
      <c r="AK40" s="32">
        <f t="shared" si="15"/>
        <v>16</v>
      </c>
      <c r="AL40" s="32">
        <f t="shared" si="16"/>
        <v>10</v>
      </c>
      <c r="AM40" s="32">
        <f t="shared" si="17"/>
        <v>1</v>
      </c>
      <c r="AN40" s="32">
        <f t="shared" si="18"/>
        <v>8</v>
      </c>
      <c r="AO40" s="32">
        <f t="shared" si="19"/>
        <v>9</v>
      </c>
      <c r="AP40" s="32">
        <f t="shared" si="20"/>
        <v>10</v>
      </c>
      <c r="AQ40" s="32">
        <f t="shared" si="21"/>
        <v>11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4</v>
      </c>
      <c r="D41" s="16">
        <v>9</v>
      </c>
      <c r="E41" s="16">
        <v>15</v>
      </c>
      <c r="F41" s="16">
        <v>2</v>
      </c>
      <c r="G41" s="16">
        <v>5</v>
      </c>
      <c r="H41" s="16">
        <v>13</v>
      </c>
      <c r="I41" s="16">
        <v>6</v>
      </c>
      <c r="J41" s="16">
        <v>14</v>
      </c>
      <c r="K41" s="16">
        <v>8</v>
      </c>
      <c r="L41" s="16">
        <v>3</v>
      </c>
      <c r="M41" s="16">
        <v>11</v>
      </c>
      <c r="N41" s="16">
        <v>7</v>
      </c>
      <c r="O41" s="16">
        <v>1</v>
      </c>
      <c r="P41" s="16">
        <v>10</v>
      </c>
      <c r="Q41" s="16">
        <v>17</v>
      </c>
      <c r="R41" s="16">
        <v>18</v>
      </c>
      <c r="S41" s="16">
        <v>19</v>
      </c>
      <c r="T41" s="16">
        <v>20</v>
      </c>
      <c r="U41" s="16"/>
      <c r="V41" s="16">
        <v>20</v>
      </c>
      <c r="W41" s="35">
        <f t="shared" si="0"/>
        <v>202</v>
      </c>
      <c r="X41" s="5">
        <v>29</v>
      </c>
      <c r="Y41" s="26" t="s">
        <v>71</v>
      </c>
      <c r="Z41" s="32">
        <f t="shared" si="4"/>
        <v>13</v>
      </c>
      <c r="AA41" s="32">
        <f t="shared" si="5"/>
        <v>18</v>
      </c>
      <c r="AB41" s="32">
        <f t="shared" si="6"/>
        <v>6</v>
      </c>
      <c r="AC41" s="32">
        <f t="shared" si="7"/>
        <v>11</v>
      </c>
      <c r="AD41" s="32">
        <f t="shared" si="8"/>
        <v>14</v>
      </c>
      <c r="AE41" s="32">
        <f t="shared" si="9"/>
        <v>4</v>
      </c>
      <c r="AF41" s="32">
        <f t="shared" si="10"/>
        <v>15</v>
      </c>
      <c r="AG41" s="32">
        <f t="shared" si="11"/>
        <v>5</v>
      </c>
      <c r="AH41" s="32">
        <f t="shared" si="12"/>
        <v>17</v>
      </c>
      <c r="AI41" s="32">
        <f t="shared" si="13"/>
        <v>12</v>
      </c>
      <c r="AJ41" s="32">
        <f t="shared" si="14"/>
        <v>2</v>
      </c>
      <c r="AK41" s="32">
        <f t="shared" si="15"/>
        <v>16</v>
      </c>
      <c r="AL41" s="32">
        <f t="shared" si="16"/>
        <v>10</v>
      </c>
      <c r="AM41" s="32">
        <f t="shared" si="17"/>
        <v>1</v>
      </c>
      <c r="AN41" s="32">
        <f t="shared" si="18"/>
        <v>8</v>
      </c>
      <c r="AO41" s="32">
        <f t="shared" si="19"/>
        <v>9</v>
      </c>
      <c r="AP41" s="32">
        <f t="shared" si="20"/>
        <v>10</v>
      </c>
      <c r="AQ41" s="32">
        <f t="shared" si="21"/>
        <v>11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4</v>
      </c>
      <c r="D42" s="16">
        <v>9</v>
      </c>
      <c r="E42" s="16">
        <v>3</v>
      </c>
      <c r="F42" s="16">
        <v>2</v>
      </c>
      <c r="G42" s="16">
        <v>6</v>
      </c>
      <c r="H42" s="16">
        <v>13</v>
      </c>
      <c r="I42" s="16">
        <v>15</v>
      </c>
      <c r="J42" s="16">
        <v>8</v>
      </c>
      <c r="K42" s="16">
        <v>1</v>
      </c>
      <c r="L42" s="16">
        <v>14</v>
      </c>
      <c r="M42" s="16">
        <v>11</v>
      </c>
      <c r="N42" s="16">
        <v>7</v>
      </c>
      <c r="O42" s="16">
        <v>5</v>
      </c>
      <c r="P42" s="16">
        <v>10</v>
      </c>
      <c r="Q42" s="16">
        <v>16</v>
      </c>
      <c r="R42" s="16">
        <v>12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13</v>
      </c>
      <c r="AA42" s="32">
        <f t="shared" si="5"/>
        <v>18</v>
      </c>
      <c r="AB42" s="32">
        <f t="shared" si="6"/>
        <v>12</v>
      </c>
      <c r="AC42" s="32">
        <f t="shared" si="7"/>
        <v>11</v>
      </c>
      <c r="AD42" s="32">
        <f t="shared" si="8"/>
        <v>15</v>
      </c>
      <c r="AE42" s="32">
        <f t="shared" si="9"/>
        <v>4</v>
      </c>
      <c r="AF42" s="32">
        <f t="shared" si="10"/>
        <v>6</v>
      </c>
      <c r="AG42" s="32">
        <f t="shared" si="11"/>
        <v>17</v>
      </c>
      <c r="AH42" s="32">
        <f t="shared" si="12"/>
        <v>10</v>
      </c>
      <c r="AI42" s="32">
        <f t="shared" si="13"/>
        <v>5</v>
      </c>
      <c r="AJ42" s="32">
        <f t="shared" si="14"/>
        <v>2</v>
      </c>
      <c r="AK42" s="32">
        <f t="shared" si="15"/>
        <v>16</v>
      </c>
      <c r="AL42" s="32">
        <f t="shared" si="16"/>
        <v>14</v>
      </c>
      <c r="AM42" s="32">
        <f t="shared" si="17"/>
        <v>1</v>
      </c>
      <c r="AN42" s="32">
        <f t="shared" si="18"/>
        <v>7</v>
      </c>
      <c r="AO42" s="32">
        <f t="shared" si="19"/>
        <v>3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6</v>
      </c>
      <c r="D43" s="16">
        <v>2</v>
      </c>
      <c r="E43" s="16">
        <v>3</v>
      </c>
      <c r="F43" s="16">
        <v>4</v>
      </c>
      <c r="G43" s="16">
        <v>5</v>
      </c>
      <c r="H43" s="16">
        <v>15</v>
      </c>
      <c r="I43" s="16">
        <v>9</v>
      </c>
      <c r="J43" s="16">
        <v>10</v>
      </c>
      <c r="K43" s="16">
        <v>1</v>
      </c>
      <c r="L43" s="16">
        <v>13</v>
      </c>
      <c r="M43" s="16">
        <v>14</v>
      </c>
      <c r="N43" s="16">
        <v>8</v>
      </c>
      <c r="O43" s="16">
        <v>11</v>
      </c>
      <c r="P43" s="16">
        <v>7</v>
      </c>
      <c r="Q43" s="16">
        <v>16</v>
      </c>
      <c r="R43" s="16">
        <v>12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15</v>
      </c>
      <c r="AA43" s="32">
        <f t="shared" si="5"/>
        <v>11</v>
      </c>
      <c r="AB43" s="32">
        <f t="shared" si="6"/>
        <v>12</v>
      </c>
      <c r="AC43" s="32">
        <f t="shared" si="7"/>
        <v>13</v>
      </c>
      <c r="AD43" s="32">
        <f t="shared" si="8"/>
        <v>14</v>
      </c>
      <c r="AE43" s="32">
        <f t="shared" si="9"/>
        <v>6</v>
      </c>
      <c r="AF43" s="32">
        <f t="shared" si="10"/>
        <v>18</v>
      </c>
      <c r="AG43" s="32">
        <f t="shared" si="11"/>
        <v>1</v>
      </c>
      <c r="AH43" s="32">
        <f t="shared" si="12"/>
        <v>10</v>
      </c>
      <c r="AI43" s="32">
        <f t="shared" si="13"/>
        <v>4</v>
      </c>
      <c r="AJ43" s="32">
        <f t="shared" si="14"/>
        <v>5</v>
      </c>
      <c r="AK43" s="32">
        <f t="shared" si="15"/>
        <v>17</v>
      </c>
      <c r="AL43" s="32">
        <f t="shared" si="16"/>
        <v>2</v>
      </c>
      <c r="AM43" s="32">
        <f t="shared" si="17"/>
        <v>16</v>
      </c>
      <c r="AN43" s="32">
        <f t="shared" si="18"/>
        <v>7</v>
      </c>
      <c r="AO43" s="32">
        <f t="shared" si="19"/>
        <v>3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</v>
      </c>
      <c r="D44" s="16">
        <v>9</v>
      </c>
      <c r="E44" s="16">
        <v>13</v>
      </c>
      <c r="F44" s="16">
        <v>15</v>
      </c>
      <c r="G44" s="16">
        <v>2</v>
      </c>
      <c r="H44" s="16">
        <v>4</v>
      </c>
      <c r="I44" s="16">
        <v>6</v>
      </c>
      <c r="J44" s="16">
        <v>8</v>
      </c>
      <c r="K44" s="16">
        <v>14</v>
      </c>
      <c r="L44" s="16">
        <v>11</v>
      </c>
      <c r="M44" s="16">
        <v>7</v>
      </c>
      <c r="N44" s="16">
        <v>5</v>
      </c>
      <c r="O44" s="16">
        <v>10</v>
      </c>
      <c r="P44" s="16">
        <v>16</v>
      </c>
      <c r="Q44" s="16">
        <v>12</v>
      </c>
      <c r="R44" s="16">
        <v>3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10</v>
      </c>
      <c r="AA44" s="32">
        <f t="shared" si="5"/>
        <v>18</v>
      </c>
      <c r="AB44" s="32">
        <f t="shared" si="6"/>
        <v>4</v>
      </c>
      <c r="AC44" s="32">
        <f t="shared" si="7"/>
        <v>6</v>
      </c>
      <c r="AD44" s="32">
        <f t="shared" si="8"/>
        <v>11</v>
      </c>
      <c r="AE44" s="32">
        <f t="shared" si="9"/>
        <v>13</v>
      </c>
      <c r="AF44" s="32">
        <f t="shared" si="10"/>
        <v>15</v>
      </c>
      <c r="AG44" s="32">
        <f t="shared" si="11"/>
        <v>17</v>
      </c>
      <c r="AH44" s="32">
        <f t="shared" si="12"/>
        <v>5</v>
      </c>
      <c r="AI44" s="32">
        <f t="shared" si="13"/>
        <v>2</v>
      </c>
      <c r="AJ44" s="32">
        <f t="shared" si="14"/>
        <v>16</v>
      </c>
      <c r="AK44" s="32">
        <f t="shared" si="15"/>
        <v>14</v>
      </c>
      <c r="AL44" s="32">
        <f t="shared" si="16"/>
        <v>1</v>
      </c>
      <c r="AM44" s="32">
        <f t="shared" si="17"/>
        <v>7</v>
      </c>
      <c r="AN44" s="32">
        <f t="shared" si="18"/>
        <v>3</v>
      </c>
      <c r="AO44" s="32">
        <f t="shared" si="19"/>
        <v>12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2</v>
      </c>
      <c r="D45" s="16">
        <v>4</v>
      </c>
      <c r="E45" s="16">
        <v>9</v>
      </c>
      <c r="F45" s="16">
        <v>13</v>
      </c>
      <c r="G45" s="16">
        <v>15</v>
      </c>
      <c r="H45" s="16">
        <v>6</v>
      </c>
      <c r="I45" s="16">
        <v>3</v>
      </c>
      <c r="J45" s="16">
        <v>8</v>
      </c>
      <c r="K45" s="16">
        <v>14</v>
      </c>
      <c r="L45" s="16">
        <v>5</v>
      </c>
      <c r="M45" s="16">
        <v>11</v>
      </c>
      <c r="N45" s="16">
        <v>7</v>
      </c>
      <c r="O45" s="16">
        <v>1</v>
      </c>
      <c r="P45" s="16">
        <v>16</v>
      </c>
      <c r="Q45" s="16">
        <v>10</v>
      </c>
      <c r="R45" s="16">
        <v>12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11</v>
      </c>
      <c r="AA45" s="32">
        <f t="shared" si="5"/>
        <v>13</v>
      </c>
      <c r="AB45" s="32">
        <f t="shared" si="6"/>
        <v>18</v>
      </c>
      <c r="AC45" s="32">
        <f t="shared" si="7"/>
        <v>4</v>
      </c>
      <c r="AD45" s="32">
        <f t="shared" si="8"/>
        <v>6</v>
      </c>
      <c r="AE45" s="32">
        <f t="shared" si="9"/>
        <v>15</v>
      </c>
      <c r="AF45" s="32">
        <f t="shared" si="10"/>
        <v>12</v>
      </c>
      <c r="AG45" s="32">
        <f t="shared" si="11"/>
        <v>17</v>
      </c>
      <c r="AH45" s="32">
        <f t="shared" si="12"/>
        <v>5</v>
      </c>
      <c r="AI45" s="32">
        <f t="shared" si="13"/>
        <v>14</v>
      </c>
      <c r="AJ45" s="32">
        <f t="shared" si="14"/>
        <v>2</v>
      </c>
      <c r="AK45" s="32">
        <f t="shared" si="15"/>
        <v>16</v>
      </c>
      <c r="AL45" s="32">
        <f t="shared" si="16"/>
        <v>10</v>
      </c>
      <c r="AM45" s="32">
        <f t="shared" si="17"/>
        <v>7</v>
      </c>
      <c r="AN45" s="32">
        <f t="shared" si="18"/>
        <v>1</v>
      </c>
      <c r="AO45" s="32">
        <f t="shared" si="19"/>
        <v>3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4</v>
      </c>
      <c r="D46" s="16">
        <v>9</v>
      </c>
      <c r="E46" s="16">
        <v>15</v>
      </c>
      <c r="F46" s="16">
        <v>2</v>
      </c>
      <c r="G46" s="16">
        <v>6</v>
      </c>
      <c r="H46" s="16">
        <v>13</v>
      </c>
      <c r="I46" s="16">
        <v>5</v>
      </c>
      <c r="J46" s="16">
        <v>1</v>
      </c>
      <c r="K46" s="16">
        <v>8</v>
      </c>
      <c r="L46" s="16">
        <v>14</v>
      </c>
      <c r="M46" s="16">
        <v>11</v>
      </c>
      <c r="N46" s="16">
        <v>3</v>
      </c>
      <c r="O46" s="16">
        <v>7</v>
      </c>
      <c r="P46" s="16">
        <v>16</v>
      </c>
      <c r="Q46" s="16">
        <v>10</v>
      </c>
      <c r="R46" s="16">
        <v>12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13</v>
      </c>
      <c r="AA46" s="32">
        <f t="shared" si="5"/>
        <v>18</v>
      </c>
      <c r="AB46" s="32">
        <f t="shared" si="6"/>
        <v>6</v>
      </c>
      <c r="AC46" s="32">
        <f t="shared" si="7"/>
        <v>11</v>
      </c>
      <c r="AD46" s="32">
        <f t="shared" si="8"/>
        <v>15</v>
      </c>
      <c r="AE46" s="32">
        <f t="shared" si="9"/>
        <v>4</v>
      </c>
      <c r="AF46" s="32">
        <f t="shared" si="10"/>
        <v>14</v>
      </c>
      <c r="AG46" s="32">
        <f t="shared" si="11"/>
        <v>10</v>
      </c>
      <c r="AH46" s="32">
        <f t="shared" si="12"/>
        <v>17</v>
      </c>
      <c r="AI46" s="32">
        <f t="shared" si="13"/>
        <v>5</v>
      </c>
      <c r="AJ46" s="32">
        <f t="shared" si="14"/>
        <v>2</v>
      </c>
      <c r="AK46" s="32">
        <f t="shared" si="15"/>
        <v>12</v>
      </c>
      <c r="AL46" s="32">
        <f t="shared" si="16"/>
        <v>16</v>
      </c>
      <c r="AM46" s="32">
        <f t="shared" si="17"/>
        <v>7</v>
      </c>
      <c r="AN46" s="32">
        <f t="shared" si="18"/>
        <v>1</v>
      </c>
      <c r="AO46" s="32">
        <f t="shared" si="19"/>
        <v>3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15</v>
      </c>
      <c r="D47" s="16">
        <v>6</v>
      </c>
      <c r="E47" s="16">
        <v>2</v>
      </c>
      <c r="F47" s="16">
        <v>4</v>
      </c>
      <c r="G47" s="16">
        <v>9</v>
      </c>
      <c r="H47" s="16">
        <v>13</v>
      </c>
      <c r="I47" s="16">
        <v>5</v>
      </c>
      <c r="J47" s="16">
        <v>1</v>
      </c>
      <c r="K47" s="16">
        <v>8</v>
      </c>
      <c r="L47" s="16">
        <v>14</v>
      </c>
      <c r="M47" s="16">
        <v>11</v>
      </c>
      <c r="N47" s="16">
        <v>3</v>
      </c>
      <c r="O47" s="16">
        <v>7</v>
      </c>
      <c r="P47" s="16">
        <v>16</v>
      </c>
      <c r="Q47" s="16">
        <v>10</v>
      </c>
      <c r="R47" s="16">
        <v>12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6</v>
      </c>
      <c r="AA47" s="32">
        <f t="shared" si="5"/>
        <v>15</v>
      </c>
      <c r="AB47" s="32">
        <f t="shared" si="6"/>
        <v>11</v>
      </c>
      <c r="AC47" s="32">
        <f t="shared" si="7"/>
        <v>13</v>
      </c>
      <c r="AD47" s="32">
        <f t="shared" si="8"/>
        <v>18</v>
      </c>
      <c r="AE47" s="32">
        <f t="shared" si="9"/>
        <v>4</v>
      </c>
      <c r="AF47" s="32">
        <f t="shared" si="10"/>
        <v>14</v>
      </c>
      <c r="AG47" s="32">
        <f t="shared" si="11"/>
        <v>10</v>
      </c>
      <c r="AH47" s="32">
        <f t="shared" si="12"/>
        <v>17</v>
      </c>
      <c r="AI47" s="32">
        <f t="shared" si="13"/>
        <v>5</v>
      </c>
      <c r="AJ47" s="32">
        <f t="shared" si="14"/>
        <v>2</v>
      </c>
      <c r="AK47" s="32">
        <f t="shared" si="15"/>
        <v>12</v>
      </c>
      <c r="AL47" s="32">
        <f t="shared" si="16"/>
        <v>16</v>
      </c>
      <c r="AM47" s="32">
        <f t="shared" si="17"/>
        <v>7</v>
      </c>
      <c r="AN47" s="32">
        <f t="shared" si="18"/>
        <v>1</v>
      </c>
      <c r="AO47" s="32">
        <f t="shared" si="19"/>
        <v>3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8</v>
      </c>
      <c r="D48" s="16">
        <v>6</v>
      </c>
      <c r="E48" s="16">
        <v>5</v>
      </c>
      <c r="F48" s="16">
        <v>3</v>
      </c>
      <c r="G48" s="16">
        <v>15</v>
      </c>
      <c r="H48" s="16">
        <v>13</v>
      </c>
      <c r="I48" s="16">
        <v>4</v>
      </c>
      <c r="J48" s="16">
        <v>2</v>
      </c>
      <c r="K48" s="16">
        <v>14</v>
      </c>
      <c r="L48" s="16">
        <v>9</v>
      </c>
      <c r="M48" s="16">
        <v>7</v>
      </c>
      <c r="N48" s="16">
        <v>11</v>
      </c>
      <c r="O48" s="16">
        <v>1</v>
      </c>
      <c r="P48" s="16">
        <v>16</v>
      </c>
      <c r="Q48" s="16">
        <v>10</v>
      </c>
      <c r="R48" s="16">
        <v>12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17</v>
      </c>
      <c r="AA48" s="32">
        <f t="shared" si="5"/>
        <v>15</v>
      </c>
      <c r="AB48" s="32">
        <f t="shared" si="6"/>
        <v>14</v>
      </c>
      <c r="AC48" s="32">
        <f t="shared" si="7"/>
        <v>12</v>
      </c>
      <c r="AD48" s="32">
        <f t="shared" si="8"/>
        <v>6</v>
      </c>
      <c r="AE48" s="32">
        <f t="shared" si="9"/>
        <v>4</v>
      </c>
      <c r="AF48" s="32">
        <f t="shared" si="10"/>
        <v>13</v>
      </c>
      <c r="AG48" s="32">
        <f t="shared" si="11"/>
        <v>11</v>
      </c>
      <c r="AH48" s="32">
        <f t="shared" si="12"/>
        <v>5</v>
      </c>
      <c r="AI48" s="32">
        <f t="shared" si="13"/>
        <v>18</v>
      </c>
      <c r="AJ48" s="32">
        <f t="shared" si="14"/>
        <v>16</v>
      </c>
      <c r="AK48" s="32">
        <f t="shared" si="15"/>
        <v>2</v>
      </c>
      <c r="AL48" s="32">
        <f t="shared" si="16"/>
        <v>10</v>
      </c>
      <c r="AM48" s="32">
        <f t="shared" si="17"/>
        <v>7</v>
      </c>
      <c r="AN48" s="32">
        <f t="shared" si="18"/>
        <v>1</v>
      </c>
      <c r="AO48" s="32">
        <f t="shared" si="19"/>
        <v>3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6</v>
      </c>
      <c r="D49" s="16">
        <v>15</v>
      </c>
      <c r="E49" s="16">
        <v>9</v>
      </c>
      <c r="F49" s="16">
        <v>3</v>
      </c>
      <c r="G49" s="16">
        <v>8</v>
      </c>
      <c r="H49" s="16">
        <v>4</v>
      </c>
      <c r="I49" s="16">
        <v>5</v>
      </c>
      <c r="J49" s="16">
        <v>2</v>
      </c>
      <c r="K49" s="16">
        <v>14</v>
      </c>
      <c r="L49" s="16">
        <v>7</v>
      </c>
      <c r="M49" s="16">
        <v>11</v>
      </c>
      <c r="N49" s="16">
        <v>13</v>
      </c>
      <c r="O49" s="16">
        <v>1</v>
      </c>
      <c r="P49" s="16">
        <v>16</v>
      </c>
      <c r="Q49" s="16">
        <v>10</v>
      </c>
      <c r="R49" s="16">
        <v>12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15</v>
      </c>
      <c r="AA49" s="32">
        <f t="shared" si="5"/>
        <v>6</v>
      </c>
      <c r="AB49" s="32">
        <f t="shared" si="6"/>
        <v>18</v>
      </c>
      <c r="AC49" s="32">
        <f t="shared" si="7"/>
        <v>12</v>
      </c>
      <c r="AD49" s="32">
        <f t="shared" si="8"/>
        <v>17</v>
      </c>
      <c r="AE49" s="32">
        <f t="shared" si="9"/>
        <v>13</v>
      </c>
      <c r="AF49" s="32">
        <f t="shared" si="10"/>
        <v>14</v>
      </c>
      <c r="AG49" s="32">
        <f t="shared" si="11"/>
        <v>11</v>
      </c>
      <c r="AH49" s="32">
        <f t="shared" si="12"/>
        <v>5</v>
      </c>
      <c r="AI49" s="32">
        <f t="shared" si="13"/>
        <v>16</v>
      </c>
      <c r="AJ49" s="32">
        <f t="shared" si="14"/>
        <v>2</v>
      </c>
      <c r="AK49" s="32">
        <f t="shared" si="15"/>
        <v>4</v>
      </c>
      <c r="AL49" s="32">
        <f t="shared" si="16"/>
        <v>10</v>
      </c>
      <c r="AM49" s="32">
        <f t="shared" si="17"/>
        <v>7</v>
      </c>
      <c r="AN49" s="32">
        <f t="shared" si="18"/>
        <v>1</v>
      </c>
      <c r="AO49" s="32">
        <f t="shared" si="19"/>
        <v>3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4</v>
      </c>
      <c r="D50" s="16">
        <v>2</v>
      </c>
      <c r="E50" s="16">
        <v>15</v>
      </c>
      <c r="F50" s="16">
        <v>3</v>
      </c>
      <c r="G50" s="16">
        <v>8</v>
      </c>
      <c r="H50" s="16">
        <v>6</v>
      </c>
      <c r="I50" s="16">
        <v>1</v>
      </c>
      <c r="J50" s="16">
        <v>10</v>
      </c>
      <c r="K50" s="16">
        <v>14</v>
      </c>
      <c r="L50" s="16">
        <v>9</v>
      </c>
      <c r="M50" s="16">
        <v>5</v>
      </c>
      <c r="N50" s="16">
        <v>7</v>
      </c>
      <c r="O50" s="16">
        <v>11</v>
      </c>
      <c r="P50" s="16">
        <v>13</v>
      </c>
      <c r="Q50" s="16">
        <v>16</v>
      </c>
      <c r="R50" s="16">
        <v>12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13</v>
      </c>
      <c r="AA50" s="32">
        <f t="shared" si="5"/>
        <v>11</v>
      </c>
      <c r="AB50" s="32">
        <f t="shared" si="6"/>
        <v>6</v>
      </c>
      <c r="AC50" s="32">
        <f t="shared" si="7"/>
        <v>12</v>
      </c>
      <c r="AD50" s="32">
        <f t="shared" si="8"/>
        <v>17</v>
      </c>
      <c r="AE50" s="32">
        <f t="shared" si="9"/>
        <v>15</v>
      </c>
      <c r="AF50" s="32">
        <f t="shared" si="10"/>
        <v>10</v>
      </c>
      <c r="AG50" s="32">
        <f t="shared" si="11"/>
        <v>1</v>
      </c>
      <c r="AH50" s="32">
        <f t="shared" si="12"/>
        <v>5</v>
      </c>
      <c r="AI50" s="32">
        <f t="shared" si="13"/>
        <v>18</v>
      </c>
      <c r="AJ50" s="32">
        <f t="shared" si="14"/>
        <v>14</v>
      </c>
      <c r="AK50" s="32">
        <f t="shared" si="15"/>
        <v>16</v>
      </c>
      <c r="AL50" s="32">
        <f t="shared" si="16"/>
        <v>2</v>
      </c>
      <c r="AM50" s="32">
        <f t="shared" si="17"/>
        <v>4</v>
      </c>
      <c r="AN50" s="32">
        <f t="shared" si="18"/>
        <v>7</v>
      </c>
      <c r="AO50" s="32">
        <f t="shared" si="19"/>
        <v>3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4</v>
      </c>
      <c r="D51" s="16">
        <v>2</v>
      </c>
      <c r="E51" s="16">
        <v>8</v>
      </c>
      <c r="F51" s="16">
        <v>6</v>
      </c>
      <c r="G51" s="16">
        <v>15</v>
      </c>
      <c r="H51" s="16">
        <v>9</v>
      </c>
      <c r="I51" s="16">
        <v>5</v>
      </c>
      <c r="J51" s="16">
        <v>13</v>
      </c>
      <c r="K51" s="16">
        <v>3</v>
      </c>
      <c r="L51" s="16">
        <v>10</v>
      </c>
      <c r="M51" s="16">
        <v>11</v>
      </c>
      <c r="N51" s="16">
        <v>7</v>
      </c>
      <c r="O51" s="16">
        <v>12</v>
      </c>
      <c r="P51" s="16">
        <v>14</v>
      </c>
      <c r="Q51" s="16">
        <v>1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13</v>
      </c>
      <c r="AA51" s="32">
        <f t="shared" si="5"/>
        <v>11</v>
      </c>
      <c r="AB51" s="32">
        <f t="shared" si="6"/>
        <v>17</v>
      </c>
      <c r="AC51" s="32">
        <f t="shared" si="7"/>
        <v>15</v>
      </c>
      <c r="AD51" s="32">
        <f t="shared" si="8"/>
        <v>6</v>
      </c>
      <c r="AE51" s="32">
        <f t="shared" si="9"/>
        <v>18</v>
      </c>
      <c r="AF51" s="32">
        <f t="shared" si="10"/>
        <v>14</v>
      </c>
      <c r="AG51" s="32">
        <f t="shared" si="11"/>
        <v>4</v>
      </c>
      <c r="AH51" s="32">
        <f t="shared" si="12"/>
        <v>12</v>
      </c>
      <c r="AI51" s="32">
        <f t="shared" si="13"/>
        <v>1</v>
      </c>
      <c r="AJ51" s="32">
        <f t="shared" si="14"/>
        <v>2</v>
      </c>
      <c r="AK51" s="32">
        <f t="shared" si="15"/>
        <v>16</v>
      </c>
      <c r="AL51" s="32">
        <f t="shared" si="16"/>
        <v>3</v>
      </c>
      <c r="AM51" s="32">
        <f t="shared" si="17"/>
        <v>5</v>
      </c>
      <c r="AN51" s="32">
        <f t="shared" si="18"/>
        <v>10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6</v>
      </c>
      <c r="E52" s="16">
        <v>2</v>
      </c>
      <c r="F52" s="16">
        <v>9</v>
      </c>
      <c r="G52" s="16">
        <v>4</v>
      </c>
      <c r="H52" s="16">
        <v>8</v>
      </c>
      <c r="I52" s="16">
        <v>1</v>
      </c>
      <c r="J52" s="16">
        <v>5</v>
      </c>
      <c r="K52" s="16">
        <v>3</v>
      </c>
      <c r="L52" s="16">
        <v>10</v>
      </c>
      <c r="M52" s="16">
        <v>11</v>
      </c>
      <c r="N52" s="16">
        <v>7</v>
      </c>
      <c r="O52" s="16">
        <v>12</v>
      </c>
      <c r="P52" s="16">
        <v>13</v>
      </c>
      <c r="Q52" s="16">
        <v>14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15</v>
      </c>
      <c r="AB52" s="32">
        <f t="shared" si="6"/>
        <v>11</v>
      </c>
      <c r="AC52" s="32">
        <f t="shared" si="7"/>
        <v>18</v>
      </c>
      <c r="AD52" s="32">
        <f t="shared" si="8"/>
        <v>13</v>
      </c>
      <c r="AE52" s="32">
        <f t="shared" si="9"/>
        <v>17</v>
      </c>
      <c r="AF52" s="32">
        <f t="shared" si="10"/>
        <v>10</v>
      </c>
      <c r="AG52" s="32">
        <f t="shared" si="11"/>
        <v>14</v>
      </c>
      <c r="AH52" s="32">
        <f t="shared" si="12"/>
        <v>12</v>
      </c>
      <c r="AI52" s="32">
        <f t="shared" si="13"/>
        <v>1</v>
      </c>
      <c r="AJ52" s="32">
        <f t="shared" si="14"/>
        <v>2</v>
      </c>
      <c r="AK52" s="32">
        <f t="shared" si="15"/>
        <v>16</v>
      </c>
      <c r="AL52" s="32">
        <f t="shared" si="16"/>
        <v>3</v>
      </c>
      <c r="AM52" s="32">
        <f t="shared" si="17"/>
        <v>4</v>
      </c>
      <c r="AN52" s="32">
        <f t="shared" si="18"/>
        <v>5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15</v>
      </c>
      <c r="D53" s="16">
        <v>3</v>
      </c>
      <c r="E53" s="16">
        <v>1</v>
      </c>
      <c r="F53" s="16">
        <v>6</v>
      </c>
      <c r="G53" s="16">
        <v>4</v>
      </c>
      <c r="H53" s="16">
        <v>8</v>
      </c>
      <c r="I53" s="16">
        <v>2</v>
      </c>
      <c r="J53" s="16">
        <v>9</v>
      </c>
      <c r="K53" s="16">
        <v>5</v>
      </c>
      <c r="L53" s="16">
        <v>10</v>
      </c>
      <c r="M53" s="16">
        <v>11</v>
      </c>
      <c r="N53" s="16">
        <v>7</v>
      </c>
      <c r="O53" s="16">
        <v>12</v>
      </c>
      <c r="P53" s="16">
        <v>13</v>
      </c>
      <c r="Q53" s="16">
        <v>14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6</v>
      </c>
      <c r="AA53" s="32">
        <f t="shared" si="5"/>
        <v>12</v>
      </c>
      <c r="AB53" s="32">
        <f t="shared" si="6"/>
        <v>10</v>
      </c>
      <c r="AC53" s="32">
        <f t="shared" si="7"/>
        <v>15</v>
      </c>
      <c r="AD53" s="32">
        <f t="shared" si="8"/>
        <v>13</v>
      </c>
      <c r="AE53" s="32">
        <f t="shared" si="9"/>
        <v>17</v>
      </c>
      <c r="AF53" s="32">
        <f t="shared" si="10"/>
        <v>11</v>
      </c>
      <c r="AG53" s="32">
        <f t="shared" si="11"/>
        <v>18</v>
      </c>
      <c r="AH53" s="32">
        <f t="shared" si="12"/>
        <v>14</v>
      </c>
      <c r="AI53" s="32">
        <f t="shared" si="13"/>
        <v>1</v>
      </c>
      <c r="AJ53" s="32">
        <f t="shared" si="14"/>
        <v>2</v>
      </c>
      <c r="AK53" s="32">
        <f t="shared" si="15"/>
        <v>16</v>
      </c>
      <c r="AL53" s="32">
        <f t="shared" si="16"/>
        <v>3</v>
      </c>
      <c r="AM53" s="32">
        <f t="shared" si="17"/>
        <v>4</v>
      </c>
      <c r="AN53" s="32">
        <f t="shared" si="18"/>
        <v>5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4</v>
      </c>
      <c r="D54" s="16">
        <v>15</v>
      </c>
      <c r="E54" s="16">
        <v>6</v>
      </c>
      <c r="F54" s="16">
        <v>9</v>
      </c>
      <c r="G54" s="16">
        <v>2</v>
      </c>
      <c r="H54" s="16">
        <v>8</v>
      </c>
      <c r="I54" s="16">
        <v>1</v>
      </c>
      <c r="J54" s="16">
        <v>5</v>
      </c>
      <c r="K54" s="16">
        <v>13</v>
      </c>
      <c r="L54" s="16">
        <v>3</v>
      </c>
      <c r="M54" s="16">
        <v>10</v>
      </c>
      <c r="N54" s="16">
        <v>7</v>
      </c>
      <c r="O54" s="16">
        <v>12</v>
      </c>
      <c r="P54" s="16">
        <v>14</v>
      </c>
      <c r="Q54" s="16">
        <v>11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13</v>
      </c>
      <c r="AA54" s="32">
        <f t="shared" si="5"/>
        <v>6</v>
      </c>
      <c r="AB54" s="32">
        <f t="shared" si="6"/>
        <v>15</v>
      </c>
      <c r="AC54" s="32">
        <f t="shared" si="7"/>
        <v>18</v>
      </c>
      <c r="AD54" s="32">
        <f t="shared" si="8"/>
        <v>11</v>
      </c>
      <c r="AE54" s="32">
        <f t="shared" si="9"/>
        <v>17</v>
      </c>
      <c r="AF54" s="32">
        <f t="shared" si="10"/>
        <v>10</v>
      </c>
      <c r="AG54" s="32">
        <f t="shared" si="11"/>
        <v>14</v>
      </c>
      <c r="AH54" s="32">
        <f t="shared" si="12"/>
        <v>4</v>
      </c>
      <c r="AI54" s="32">
        <f t="shared" si="13"/>
        <v>12</v>
      </c>
      <c r="AJ54" s="32">
        <f t="shared" si="14"/>
        <v>1</v>
      </c>
      <c r="AK54" s="32">
        <f t="shared" si="15"/>
        <v>16</v>
      </c>
      <c r="AL54" s="32">
        <f t="shared" si="16"/>
        <v>3</v>
      </c>
      <c r="AM54" s="32">
        <f t="shared" si="17"/>
        <v>5</v>
      </c>
      <c r="AN54" s="32">
        <f t="shared" si="18"/>
        <v>2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4</v>
      </c>
      <c r="D55" s="16">
        <v>2</v>
      </c>
      <c r="E55" s="16">
        <v>15</v>
      </c>
      <c r="F55" s="16">
        <v>9</v>
      </c>
      <c r="G55" s="16">
        <v>6</v>
      </c>
      <c r="H55" s="16">
        <v>3</v>
      </c>
      <c r="I55" s="16">
        <v>10</v>
      </c>
      <c r="J55" s="16">
        <v>8</v>
      </c>
      <c r="K55" s="16">
        <v>5</v>
      </c>
      <c r="L55" s="16">
        <v>13</v>
      </c>
      <c r="M55" s="16">
        <v>1</v>
      </c>
      <c r="N55" s="16">
        <v>7</v>
      </c>
      <c r="O55" s="16">
        <v>12</v>
      </c>
      <c r="P55" s="16">
        <v>14</v>
      </c>
      <c r="Q55" s="16">
        <v>11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13</v>
      </c>
      <c r="AA55" s="32">
        <f t="shared" si="5"/>
        <v>11</v>
      </c>
      <c r="AB55" s="32">
        <f t="shared" si="6"/>
        <v>6</v>
      </c>
      <c r="AC55" s="32">
        <f t="shared" si="7"/>
        <v>18</v>
      </c>
      <c r="AD55" s="32">
        <f t="shared" si="8"/>
        <v>15</v>
      </c>
      <c r="AE55" s="32">
        <f t="shared" si="9"/>
        <v>12</v>
      </c>
      <c r="AF55" s="32">
        <f t="shared" si="10"/>
        <v>1</v>
      </c>
      <c r="AG55" s="32">
        <f t="shared" si="11"/>
        <v>17</v>
      </c>
      <c r="AH55" s="32">
        <f t="shared" si="12"/>
        <v>14</v>
      </c>
      <c r="AI55" s="32">
        <f t="shared" si="13"/>
        <v>4</v>
      </c>
      <c r="AJ55" s="32">
        <f t="shared" si="14"/>
        <v>10</v>
      </c>
      <c r="AK55" s="32">
        <f t="shared" si="15"/>
        <v>16</v>
      </c>
      <c r="AL55" s="32">
        <f t="shared" si="16"/>
        <v>3</v>
      </c>
      <c r="AM55" s="32">
        <f t="shared" si="17"/>
        <v>5</v>
      </c>
      <c r="AN55" s="32">
        <f t="shared" si="18"/>
        <v>2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15</v>
      </c>
      <c r="D56" s="16">
        <v>9</v>
      </c>
      <c r="E56" s="16">
        <v>4</v>
      </c>
      <c r="F56" s="16">
        <v>6</v>
      </c>
      <c r="G56" s="16">
        <v>5</v>
      </c>
      <c r="H56" s="16">
        <v>1</v>
      </c>
      <c r="I56" s="16">
        <v>8</v>
      </c>
      <c r="J56" s="16">
        <v>2</v>
      </c>
      <c r="K56" s="16">
        <v>3</v>
      </c>
      <c r="L56" s="16">
        <v>10</v>
      </c>
      <c r="M56" s="16">
        <v>7</v>
      </c>
      <c r="N56" s="16">
        <v>12</v>
      </c>
      <c r="O56" s="16">
        <v>14</v>
      </c>
      <c r="P56" s="16">
        <v>11</v>
      </c>
      <c r="Q56" s="16">
        <v>16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197</v>
      </c>
      <c r="X56" s="5">
        <v>44</v>
      </c>
      <c r="Y56" s="26" t="s">
        <v>71</v>
      </c>
      <c r="Z56" s="32">
        <f t="shared" si="4"/>
        <v>6</v>
      </c>
      <c r="AA56" s="32">
        <f t="shared" si="5"/>
        <v>18</v>
      </c>
      <c r="AB56" s="32">
        <f t="shared" si="6"/>
        <v>13</v>
      </c>
      <c r="AC56" s="32">
        <f t="shared" si="7"/>
        <v>15</v>
      </c>
      <c r="AD56" s="32">
        <f t="shared" si="8"/>
        <v>14</v>
      </c>
      <c r="AE56" s="32">
        <f t="shared" si="9"/>
        <v>10</v>
      </c>
      <c r="AF56" s="32">
        <f t="shared" si="10"/>
        <v>17</v>
      </c>
      <c r="AG56" s="32">
        <f t="shared" si="11"/>
        <v>11</v>
      </c>
      <c r="AH56" s="32">
        <f t="shared" si="12"/>
        <v>12</v>
      </c>
      <c r="AI56" s="32">
        <f t="shared" si="13"/>
        <v>1</v>
      </c>
      <c r="AJ56" s="32">
        <f t="shared" si="14"/>
        <v>16</v>
      </c>
      <c r="AK56" s="32">
        <f t="shared" si="15"/>
        <v>3</v>
      </c>
      <c r="AL56" s="32">
        <f t="shared" si="16"/>
        <v>5</v>
      </c>
      <c r="AM56" s="32">
        <f t="shared" si="17"/>
        <v>2</v>
      </c>
      <c r="AN56" s="32">
        <f t="shared" si="18"/>
        <v>7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6</v>
      </c>
      <c r="D57" s="16">
        <v>8</v>
      </c>
      <c r="E57" s="16">
        <v>4</v>
      </c>
      <c r="F57" s="16">
        <v>5</v>
      </c>
      <c r="G57" s="16">
        <v>2</v>
      </c>
      <c r="H57" s="16">
        <v>15</v>
      </c>
      <c r="I57" s="16">
        <v>9</v>
      </c>
      <c r="J57" s="16">
        <v>3</v>
      </c>
      <c r="K57" s="16">
        <v>10</v>
      </c>
      <c r="L57" s="16">
        <v>14</v>
      </c>
      <c r="M57" s="16">
        <v>11</v>
      </c>
      <c r="N57" s="16">
        <v>1</v>
      </c>
      <c r="O57" s="16">
        <v>13</v>
      </c>
      <c r="P57" s="16">
        <v>12</v>
      </c>
      <c r="Q57" s="16">
        <v>16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203</v>
      </c>
      <c r="X57" s="5">
        <v>45</v>
      </c>
      <c r="Y57" s="26" t="s">
        <v>71</v>
      </c>
      <c r="Z57" s="32">
        <f t="shared" si="4"/>
        <v>15</v>
      </c>
      <c r="AA57" s="32">
        <f t="shared" si="5"/>
        <v>17</v>
      </c>
      <c r="AB57" s="32">
        <f t="shared" si="6"/>
        <v>13</v>
      </c>
      <c r="AC57" s="32">
        <f t="shared" si="7"/>
        <v>14</v>
      </c>
      <c r="AD57" s="32">
        <f t="shared" si="8"/>
        <v>11</v>
      </c>
      <c r="AE57" s="32">
        <f t="shared" si="9"/>
        <v>6</v>
      </c>
      <c r="AF57" s="32">
        <f t="shared" si="10"/>
        <v>18</v>
      </c>
      <c r="AG57" s="32">
        <f t="shared" si="11"/>
        <v>12</v>
      </c>
      <c r="AH57" s="32">
        <f t="shared" si="12"/>
        <v>1</v>
      </c>
      <c r="AI57" s="32">
        <f t="shared" si="13"/>
        <v>5</v>
      </c>
      <c r="AJ57" s="32">
        <f t="shared" si="14"/>
        <v>2</v>
      </c>
      <c r="AK57" s="32">
        <f t="shared" si="15"/>
        <v>10</v>
      </c>
      <c r="AL57" s="32">
        <f t="shared" si="16"/>
        <v>4</v>
      </c>
      <c r="AM57" s="32">
        <f t="shared" si="17"/>
        <v>3</v>
      </c>
      <c r="AN57" s="32">
        <f t="shared" si="18"/>
        <v>7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2</v>
      </c>
      <c r="E58" s="16">
        <v>8</v>
      </c>
      <c r="F58" s="16">
        <v>4</v>
      </c>
      <c r="G58" s="16">
        <v>3</v>
      </c>
      <c r="H58" s="16">
        <v>6</v>
      </c>
      <c r="I58" s="16">
        <v>14</v>
      </c>
      <c r="J58" s="16">
        <v>9</v>
      </c>
      <c r="K58" s="16">
        <v>5</v>
      </c>
      <c r="L58" s="16">
        <v>10</v>
      </c>
      <c r="M58" s="16">
        <v>11</v>
      </c>
      <c r="N58" s="16">
        <v>1</v>
      </c>
      <c r="O58" s="16">
        <v>13</v>
      </c>
      <c r="P58" s="16">
        <v>12</v>
      </c>
      <c r="Q58" s="16">
        <v>16</v>
      </c>
      <c r="R58" s="16">
        <v>18</v>
      </c>
      <c r="S58" s="16">
        <v>17</v>
      </c>
      <c r="T58" s="16">
        <v>19</v>
      </c>
      <c r="U58" s="16">
        <v>20</v>
      </c>
      <c r="V58" s="16">
        <v>0</v>
      </c>
      <c r="W58" s="35">
        <f t="shared" si="0"/>
        <v>203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11</v>
      </c>
      <c r="AB58" s="32">
        <f t="shared" si="6"/>
        <v>17</v>
      </c>
      <c r="AC58" s="32">
        <f t="shared" si="7"/>
        <v>13</v>
      </c>
      <c r="AD58" s="32">
        <f t="shared" si="8"/>
        <v>12</v>
      </c>
      <c r="AE58" s="32">
        <f t="shared" si="9"/>
        <v>15</v>
      </c>
      <c r="AF58" s="32">
        <f t="shared" si="10"/>
        <v>5</v>
      </c>
      <c r="AG58" s="32">
        <f t="shared" si="11"/>
        <v>18</v>
      </c>
      <c r="AH58" s="32">
        <f t="shared" si="12"/>
        <v>14</v>
      </c>
      <c r="AI58" s="32">
        <f t="shared" si="13"/>
        <v>1</v>
      </c>
      <c r="AJ58" s="32">
        <f t="shared" si="14"/>
        <v>2</v>
      </c>
      <c r="AK58" s="32">
        <f t="shared" si="15"/>
        <v>10</v>
      </c>
      <c r="AL58" s="32">
        <f t="shared" si="16"/>
        <v>4</v>
      </c>
      <c r="AM58" s="32">
        <f t="shared" si="17"/>
        <v>3</v>
      </c>
      <c r="AN58" s="32">
        <f t="shared" si="18"/>
        <v>7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11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5</v>
      </c>
      <c r="D59" s="16">
        <v>6</v>
      </c>
      <c r="E59" s="16">
        <v>4</v>
      </c>
      <c r="F59" s="16">
        <v>8</v>
      </c>
      <c r="G59" s="16">
        <v>2</v>
      </c>
      <c r="H59" s="16">
        <v>1</v>
      </c>
      <c r="I59" s="16">
        <v>15</v>
      </c>
      <c r="J59" s="16">
        <v>3</v>
      </c>
      <c r="K59" s="16">
        <v>9</v>
      </c>
      <c r="L59" s="16">
        <v>10</v>
      </c>
      <c r="M59" s="16">
        <v>14</v>
      </c>
      <c r="N59" s="16">
        <v>11</v>
      </c>
      <c r="O59" s="16">
        <v>13</v>
      </c>
      <c r="P59" s="16">
        <v>12</v>
      </c>
      <c r="Q59" s="16">
        <v>16</v>
      </c>
      <c r="R59" s="16">
        <v>18</v>
      </c>
      <c r="S59" s="16">
        <v>17</v>
      </c>
      <c r="T59" s="16">
        <v>19</v>
      </c>
      <c r="U59" s="16">
        <v>20</v>
      </c>
      <c r="V59" s="16">
        <v>0</v>
      </c>
      <c r="W59" s="35">
        <f t="shared" si="0"/>
        <v>203</v>
      </c>
      <c r="X59" s="5">
        <v>47</v>
      </c>
      <c r="Y59" s="26" t="s">
        <v>71</v>
      </c>
      <c r="Z59" s="32">
        <f t="shared" si="4"/>
        <v>14</v>
      </c>
      <c r="AA59" s="32">
        <f t="shared" si="5"/>
        <v>15</v>
      </c>
      <c r="AB59" s="32">
        <f t="shared" si="6"/>
        <v>13</v>
      </c>
      <c r="AC59" s="32">
        <f t="shared" si="7"/>
        <v>17</v>
      </c>
      <c r="AD59" s="32">
        <f t="shared" si="8"/>
        <v>11</v>
      </c>
      <c r="AE59" s="32">
        <f t="shared" si="9"/>
        <v>10</v>
      </c>
      <c r="AF59" s="32">
        <f t="shared" si="10"/>
        <v>6</v>
      </c>
      <c r="AG59" s="32">
        <f t="shared" si="11"/>
        <v>12</v>
      </c>
      <c r="AH59" s="32">
        <f t="shared" si="12"/>
        <v>18</v>
      </c>
      <c r="AI59" s="32">
        <f t="shared" si="13"/>
        <v>1</v>
      </c>
      <c r="AJ59" s="32">
        <f t="shared" si="14"/>
        <v>5</v>
      </c>
      <c r="AK59" s="32">
        <f t="shared" si="15"/>
        <v>2</v>
      </c>
      <c r="AL59" s="32">
        <f t="shared" si="16"/>
        <v>4</v>
      </c>
      <c r="AM59" s="32">
        <f t="shared" si="17"/>
        <v>3</v>
      </c>
      <c r="AN59" s="32">
        <f t="shared" si="18"/>
        <v>7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11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15</v>
      </c>
      <c r="D60" s="16">
        <v>4</v>
      </c>
      <c r="E60" s="16">
        <v>6</v>
      </c>
      <c r="F60" s="16">
        <v>2</v>
      </c>
      <c r="G60" s="16">
        <v>8</v>
      </c>
      <c r="H60" s="16">
        <v>1</v>
      </c>
      <c r="I60" s="16">
        <v>9</v>
      </c>
      <c r="J60" s="16">
        <v>13</v>
      </c>
      <c r="K60" s="16">
        <v>16</v>
      </c>
      <c r="L60" s="16">
        <v>3</v>
      </c>
      <c r="M60" s="16">
        <v>12</v>
      </c>
      <c r="N60" s="16">
        <v>7</v>
      </c>
      <c r="O60" s="16">
        <v>14</v>
      </c>
      <c r="P60" s="16">
        <v>17</v>
      </c>
      <c r="Q60" s="16">
        <v>18</v>
      </c>
      <c r="R60" s="16">
        <v>5</v>
      </c>
      <c r="S60" s="16">
        <v>11</v>
      </c>
      <c r="T60" s="16">
        <v>19</v>
      </c>
      <c r="U60" s="16">
        <v>20</v>
      </c>
      <c r="V60" s="16">
        <v>0</v>
      </c>
      <c r="W60" s="35">
        <f t="shared" si="0"/>
        <v>200</v>
      </c>
      <c r="X60" s="5">
        <v>48</v>
      </c>
      <c r="Y60" s="26" t="s">
        <v>71</v>
      </c>
      <c r="Z60" s="32">
        <f t="shared" si="4"/>
        <v>6</v>
      </c>
      <c r="AA60" s="32">
        <f t="shared" si="5"/>
        <v>13</v>
      </c>
      <c r="AB60" s="32">
        <f t="shared" si="6"/>
        <v>15</v>
      </c>
      <c r="AC60" s="32">
        <f t="shared" si="7"/>
        <v>11</v>
      </c>
      <c r="AD60" s="32">
        <f t="shared" si="8"/>
        <v>17</v>
      </c>
      <c r="AE60" s="32">
        <f t="shared" si="9"/>
        <v>10</v>
      </c>
      <c r="AF60" s="32">
        <f t="shared" si="10"/>
        <v>18</v>
      </c>
      <c r="AG60" s="32">
        <f t="shared" si="11"/>
        <v>4</v>
      </c>
      <c r="AH60" s="32">
        <f t="shared" si="12"/>
        <v>7</v>
      </c>
      <c r="AI60" s="32">
        <f t="shared" si="13"/>
        <v>12</v>
      </c>
      <c r="AJ60" s="32">
        <f t="shared" si="14"/>
        <v>3</v>
      </c>
      <c r="AK60" s="32">
        <f t="shared" si="15"/>
        <v>16</v>
      </c>
      <c r="AL60" s="32">
        <f t="shared" si="16"/>
        <v>5</v>
      </c>
      <c r="AM60" s="32">
        <f t="shared" si="17"/>
        <v>8</v>
      </c>
      <c r="AN60" s="32">
        <f t="shared" si="18"/>
        <v>9</v>
      </c>
      <c r="AO60" s="32">
        <f t="shared" si="19"/>
        <v>14</v>
      </c>
      <c r="AP60" s="32">
        <f t="shared" si="20"/>
        <v>2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6</v>
      </c>
      <c r="D61" s="16">
        <v>15</v>
      </c>
      <c r="E61" s="16">
        <v>4</v>
      </c>
      <c r="F61" s="16">
        <v>9</v>
      </c>
      <c r="G61" s="16">
        <v>2</v>
      </c>
      <c r="H61" s="16">
        <v>8</v>
      </c>
      <c r="I61" s="16">
        <v>13</v>
      </c>
      <c r="J61" s="16">
        <v>5</v>
      </c>
      <c r="K61" s="16">
        <v>3</v>
      </c>
      <c r="L61" s="16">
        <v>1</v>
      </c>
      <c r="M61" s="16">
        <v>12</v>
      </c>
      <c r="N61" s="16">
        <v>7</v>
      </c>
      <c r="O61" s="16">
        <v>14</v>
      </c>
      <c r="P61" s="16">
        <v>17</v>
      </c>
      <c r="Q61" s="16">
        <v>18</v>
      </c>
      <c r="R61" s="16">
        <v>11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184</v>
      </c>
      <c r="X61" s="5">
        <v>49</v>
      </c>
      <c r="Y61" s="26" t="s">
        <v>71</v>
      </c>
      <c r="Z61" s="32">
        <f t="shared" si="4"/>
        <v>15</v>
      </c>
      <c r="AA61" s="32">
        <f t="shared" si="5"/>
        <v>6</v>
      </c>
      <c r="AB61" s="32">
        <f t="shared" si="6"/>
        <v>13</v>
      </c>
      <c r="AC61" s="32">
        <f t="shared" si="7"/>
        <v>18</v>
      </c>
      <c r="AD61" s="32">
        <f t="shared" si="8"/>
        <v>11</v>
      </c>
      <c r="AE61" s="32">
        <f t="shared" si="9"/>
        <v>17</v>
      </c>
      <c r="AF61" s="32">
        <f t="shared" si="10"/>
        <v>4</v>
      </c>
      <c r="AG61" s="32">
        <f t="shared" si="11"/>
        <v>14</v>
      </c>
      <c r="AH61" s="32">
        <f t="shared" si="12"/>
        <v>12</v>
      </c>
      <c r="AI61" s="32">
        <f t="shared" si="13"/>
        <v>10</v>
      </c>
      <c r="AJ61" s="32">
        <f t="shared" si="14"/>
        <v>3</v>
      </c>
      <c r="AK61" s="32">
        <f t="shared" si="15"/>
        <v>16</v>
      </c>
      <c r="AL61" s="32">
        <f t="shared" si="16"/>
        <v>5</v>
      </c>
      <c r="AM61" s="32">
        <f t="shared" si="17"/>
        <v>8</v>
      </c>
      <c r="AN61" s="32">
        <f t="shared" si="18"/>
        <v>9</v>
      </c>
      <c r="AO61" s="32">
        <f t="shared" si="19"/>
        <v>2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2</v>
      </c>
      <c r="D62" s="16">
        <v>1</v>
      </c>
      <c r="E62" s="16">
        <v>4</v>
      </c>
      <c r="F62" s="16">
        <v>6</v>
      </c>
      <c r="G62" s="16">
        <v>9</v>
      </c>
      <c r="H62" s="16">
        <v>13</v>
      </c>
      <c r="I62" s="16">
        <v>14</v>
      </c>
      <c r="J62" s="16">
        <v>8</v>
      </c>
      <c r="K62" s="16">
        <v>3</v>
      </c>
      <c r="L62" s="16">
        <v>12</v>
      </c>
      <c r="M62" s="16">
        <v>7</v>
      </c>
      <c r="N62" s="16">
        <v>15</v>
      </c>
      <c r="O62" s="16">
        <v>17</v>
      </c>
      <c r="P62" s="16">
        <v>18</v>
      </c>
      <c r="Q62" s="16">
        <v>5</v>
      </c>
      <c r="R62" s="16">
        <v>11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184</v>
      </c>
      <c r="X62" s="5">
        <v>50</v>
      </c>
      <c r="Y62" s="26" t="s">
        <v>71</v>
      </c>
      <c r="Z62" s="32">
        <f t="shared" si="4"/>
        <v>11</v>
      </c>
      <c r="AA62" s="32">
        <f t="shared" si="5"/>
        <v>10</v>
      </c>
      <c r="AB62" s="32">
        <f t="shared" si="6"/>
        <v>13</v>
      </c>
      <c r="AC62" s="32">
        <f t="shared" si="7"/>
        <v>15</v>
      </c>
      <c r="AD62" s="32">
        <f t="shared" si="8"/>
        <v>18</v>
      </c>
      <c r="AE62" s="32">
        <f t="shared" si="9"/>
        <v>4</v>
      </c>
      <c r="AF62" s="32">
        <f t="shared" si="10"/>
        <v>5</v>
      </c>
      <c r="AG62" s="32">
        <f t="shared" si="11"/>
        <v>17</v>
      </c>
      <c r="AH62" s="32">
        <f t="shared" si="12"/>
        <v>12</v>
      </c>
      <c r="AI62" s="32">
        <f t="shared" si="13"/>
        <v>3</v>
      </c>
      <c r="AJ62" s="32">
        <f t="shared" si="14"/>
        <v>16</v>
      </c>
      <c r="AK62" s="32">
        <f t="shared" si="15"/>
        <v>6</v>
      </c>
      <c r="AL62" s="32">
        <f t="shared" si="16"/>
        <v>8</v>
      </c>
      <c r="AM62" s="32">
        <f t="shared" si="17"/>
        <v>9</v>
      </c>
      <c r="AN62" s="32">
        <f t="shared" si="18"/>
        <v>14</v>
      </c>
      <c r="AO62" s="32">
        <f t="shared" si="19"/>
        <v>2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1">
        <v>9999</v>
      </c>
      <c r="L63" s="1">
        <v>9999</v>
      </c>
      <c r="M63" s="1">
        <v>9999</v>
      </c>
      <c r="N63" s="1">
        <v>9999</v>
      </c>
      <c r="O63" s="1">
        <v>9999</v>
      </c>
      <c r="P63" s="1">
        <v>9999</v>
      </c>
      <c r="Q63" s="1"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N65" s="50">
        <f t="shared" ref="N65:N96" si="34">+D12</f>
        <v>2</v>
      </c>
      <c r="O65" s="50">
        <f t="shared" ref="O65:O96" si="35">+F12</f>
        <v>4</v>
      </c>
      <c r="P65" s="50">
        <f t="shared" ref="P65:P96" si="36">+H12</f>
        <v>6</v>
      </c>
      <c r="Q65" s="50">
        <f t="shared" ref="Q65:Q96" si="37">+J12</f>
        <v>8</v>
      </c>
      <c r="R65" s="50">
        <f t="shared" ref="R65:R96" si="38">+L12</f>
        <v>10</v>
      </c>
      <c r="S65" s="50">
        <f t="shared" ref="S65:S96" si="39">+N12</f>
        <v>12</v>
      </c>
      <c r="T65" s="50">
        <f t="shared" ref="T65:T96" si="40">+P12</f>
        <v>14</v>
      </c>
      <c r="U65" s="50">
        <f t="shared" ref="U65:U96" si="41">+R12</f>
        <v>16</v>
      </c>
      <c r="V65" s="50">
        <f t="shared" ref="V65:V96" si="42">+T12</f>
        <v>18</v>
      </c>
      <c r="W65" s="50">
        <f t="shared" ref="W65:W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N66" s="16">
        <f t="shared" si="34"/>
        <v>4</v>
      </c>
      <c r="O66" s="16">
        <f t="shared" si="35"/>
        <v>9</v>
      </c>
      <c r="P66" s="16">
        <f t="shared" si="36"/>
        <v>6</v>
      </c>
      <c r="Q66" s="16">
        <f t="shared" si="37"/>
        <v>11</v>
      </c>
      <c r="R66" s="16">
        <f t="shared" si="38"/>
        <v>12</v>
      </c>
      <c r="S66" s="16">
        <f t="shared" si="39"/>
        <v>15</v>
      </c>
      <c r="T66" s="16">
        <f t="shared" si="40"/>
        <v>14</v>
      </c>
      <c r="U66" s="16">
        <f t="shared" si="41"/>
        <v>16</v>
      </c>
      <c r="V66" s="16">
        <f t="shared" si="42"/>
        <v>18</v>
      </c>
      <c r="W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N67" s="16">
        <f t="shared" si="34"/>
        <v>4</v>
      </c>
      <c r="O67" s="16">
        <f t="shared" si="35"/>
        <v>5</v>
      </c>
      <c r="P67" s="16">
        <f t="shared" si="36"/>
        <v>1</v>
      </c>
      <c r="Q67" s="16">
        <f t="shared" si="37"/>
        <v>3</v>
      </c>
      <c r="R67" s="16">
        <f t="shared" si="38"/>
        <v>7</v>
      </c>
      <c r="S67" s="16">
        <f t="shared" si="39"/>
        <v>14</v>
      </c>
      <c r="T67" s="16">
        <f t="shared" si="40"/>
        <v>9</v>
      </c>
      <c r="U67" s="16">
        <f t="shared" si="41"/>
        <v>16</v>
      </c>
      <c r="V67" s="16">
        <f t="shared" si="42"/>
        <v>18</v>
      </c>
      <c r="W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N68" s="16">
        <f t="shared" si="34"/>
        <v>4</v>
      </c>
      <c r="O68" s="16">
        <f t="shared" si="35"/>
        <v>3</v>
      </c>
      <c r="P68" s="16">
        <f t="shared" si="36"/>
        <v>9</v>
      </c>
      <c r="Q68" s="16">
        <f t="shared" si="37"/>
        <v>14</v>
      </c>
      <c r="R68" s="16">
        <f t="shared" si="38"/>
        <v>2</v>
      </c>
      <c r="S68" s="16">
        <f t="shared" si="39"/>
        <v>13</v>
      </c>
      <c r="T68" s="16">
        <f t="shared" si="40"/>
        <v>12</v>
      </c>
      <c r="U68" s="16">
        <f t="shared" si="41"/>
        <v>16</v>
      </c>
      <c r="V68" s="16">
        <f t="shared" si="42"/>
        <v>17</v>
      </c>
      <c r="W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N69" s="16">
        <f t="shared" si="34"/>
        <v>2</v>
      </c>
      <c r="O69" s="16">
        <f t="shared" si="35"/>
        <v>16</v>
      </c>
      <c r="P69" s="16">
        <f t="shared" si="36"/>
        <v>6</v>
      </c>
      <c r="Q69" s="16">
        <f t="shared" si="37"/>
        <v>4</v>
      </c>
      <c r="R69" s="16">
        <f t="shared" si="38"/>
        <v>12</v>
      </c>
      <c r="S69" s="16">
        <f t="shared" si="39"/>
        <v>13</v>
      </c>
      <c r="T69" s="16">
        <f t="shared" si="40"/>
        <v>15</v>
      </c>
      <c r="U69" s="16">
        <f t="shared" si="41"/>
        <v>18</v>
      </c>
      <c r="V69" s="16">
        <f t="shared" si="42"/>
        <v>11</v>
      </c>
      <c r="W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N70" s="16">
        <f t="shared" si="34"/>
        <v>3</v>
      </c>
      <c r="O70" s="16">
        <f t="shared" si="35"/>
        <v>5</v>
      </c>
      <c r="P70" s="16">
        <f t="shared" si="36"/>
        <v>6</v>
      </c>
      <c r="Q70" s="16">
        <f t="shared" si="37"/>
        <v>8</v>
      </c>
      <c r="R70" s="16">
        <f t="shared" si="38"/>
        <v>7</v>
      </c>
      <c r="S70" s="16">
        <f t="shared" si="39"/>
        <v>14</v>
      </c>
      <c r="T70" s="16">
        <f t="shared" si="40"/>
        <v>10</v>
      </c>
      <c r="U70" s="16">
        <f t="shared" si="41"/>
        <v>16</v>
      </c>
      <c r="V70" s="16">
        <f t="shared" si="42"/>
        <v>17</v>
      </c>
      <c r="W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10</v>
      </c>
      <c r="F71" s="16">
        <f t="shared" si="27"/>
        <v>5</v>
      </c>
      <c r="G71" s="16">
        <f t="shared" si="28"/>
        <v>1</v>
      </c>
      <c r="H71" s="16">
        <f t="shared" si="29"/>
        <v>2</v>
      </c>
      <c r="I71" s="16">
        <f t="shared" si="30"/>
        <v>12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N71" s="16">
        <f t="shared" si="34"/>
        <v>9</v>
      </c>
      <c r="O71" s="16">
        <f t="shared" si="35"/>
        <v>3</v>
      </c>
      <c r="P71" s="16">
        <f t="shared" si="36"/>
        <v>8</v>
      </c>
      <c r="Q71" s="16">
        <f t="shared" si="37"/>
        <v>13</v>
      </c>
      <c r="R71" s="16">
        <f t="shared" si="38"/>
        <v>7</v>
      </c>
      <c r="S71" s="16">
        <f t="shared" si="39"/>
        <v>14</v>
      </c>
      <c r="T71" s="16">
        <f t="shared" si="40"/>
        <v>11</v>
      </c>
      <c r="U71" s="16">
        <f t="shared" si="41"/>
        <v>16</v>
      </c>
      <c r="V71" s="16">
        <f t="shared" si="42"/>
        <v>18</v>
      </c>
      <c r="W71" s="16">
        <f t="shared" si="43"/>
        <v>20</v>
      </c>
      <c r="Y71" s="16">
        <f t="shared" si="44"/>
        <v>6</v>
      </c>
      <c r="Z71" s="16">
        <f t="shared" si="45"/>
        <v>3</v>
      </c>
      <c r="AA71" s="16">
        <f t="shared" si="46"/>
        <v>5</v>
      </c>
      <c r="AB71" s="16">
        <f t="shared" si="47"/>
        <v>7</v>
      </c>
      <c r="AC71" s="16">
        <f t="shared" si="48"/>
        <v>12</v>
      </c>
      <c r="AD71" s="16">
        <f t="shared" si="49"/>
        <v>16</v>
      </c>
      <c r="AE71" s="5"/>
      <c r="AF71" s="16">
        <f t="shared" si="50"/>
        <v>9</v>
      </c>
      <c r="AG71" s="16">
        <f t="shared" si="51"/>
        <v>10</v>
      </c>
      <c r="AH71" s="16">
        <f t="shared" si="52"/>
        <v>13</v>
      </c>
      <c r="AI71" s="16">
        <f t="shared" si="53"/>
        <v>2</v>
      </c>
      <c r="AJ71" s="16">
        <f t="shared" si="54"/>
        <v>11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8</v>
      </c>
      <c r="AO71" s="16">
        <f t="shared" si="58"/>
        <v>1</v>
      </c>
      <c r="AP71" s="16">
        <f t="shared" si="59"/>
        <v>14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2</v>
      </c>
      <c r="D72" s="16">
        <f t="shared" si="25"/>
        <v>8</v>
      </c>
      <c r="E72" s="16">
        <f t="shared" si="26"/>
        <v>6</v>
      </c>
      <c r="F72" s="16">
        <f t="shared" si="27"/>
        <v>3</v>
      </c>
      <c r="G72" s="16">
        <f t="shared" si="28"/>
        <v>14</v>
      </c>
      <c r="H72" s="16">
        <f t="shared" si="29"/>
        <v>11</v>
      </c>
      <c r="I72" s="16">
        <f t="shared" si="30"/>
        <v>13</v>
      </c>
      <c r="J72" s="16">
        <f t="shared" si="31"/>
        <v>12</v>
      </c>
      <c r="K72" s="16">
        <f t="shared" si="32"/>
        <v>17</v>
      </c>
      <c r="L72" s="16">
        <f t="shared" si="33"/>
        <v>19</v>
      </c>
      <c r="N72" s="16">
        <f t="shared" si="34"/>
        <v>4</v>
      </c>
      <c r="O72" s="16">
        <f t="shared" si="35"/>
        <v>5</v>
      </c>
      <c r="P72" s="16">
        <f t="shared" si="36"/>
        <v>9</v>
      </c>
      <c r="Q72" s="16">
        <f t="shared" si="37"/>
        <v>1</v>
      </c>
      <c r="R72" s="16">
        <f t="shared" si="38"/>
        <v>7</v>
      </c>
      <c r="S72" s="16">
        <f t="shared" si="39"/>
        <v>15</v>
      </c>
      <c r="T72" s="16">
        <f t="shared" si="40"/>
        <v>10</v>
      </c>
      <c r="U72" s="16">
        <f t="shared" si="41"/>
        <v>16</v>
      </c>
      <c r="V72" s="16">
        <f t="shared" si="42"/>
        <v>18</v>
      </c>
      <c r="W72" s="16">
        <f t="shared" si="43"/>
        <v>20</v>
      </c>
      <c r="Y72" s="16">
        <f t="shared" si="44"/>
        <v>2</v>
      </c>
      <c r="Z72" s="16">
        <f t="shared" si="45"/>
        <v>5</v>
      </c>
      <c r="AA72" s="16">
        <f t="shared" si="46"/>
        <v>3</v>
      </c>
      <c r="AB72" s="16">
        <f t="shared" si="47"/>
        <v>7</v>
      </c>
      <c r="AC72" s="16">
        <f t="shared" si="48"/>
        <v>13</v>
      </c>
      <c r="AD72" s="16">
        <f t="shared" si="49"/>
        <v>16</v>
      </c>
      <c r="AE72" s="5"/>
      <c r="AF72" s="16">
        <f t="shared" si="50"/>
        <v>4</v>
      </c>
      <c r="AG72" s="16">
        <f t="shared" si="51"/>
        <v>6</v>
      </c>
      <c r="AH72" s="16">
        <f t="shared" si="52"/>
        <v>1</v>
      </c>
      <c r="AI72" s="16">
        <f t="shared" si="53"/>
        <v>11</v>
      </c>
      <c r="AJ72" s="16">
        <f t="shared" si="54"/>
        <v>10</v>
      </c>
      <c r="AK72" s="16">
        <f t="shared" si="55"/>
        <v>17</v>
      </c>
      <c r="AL72" s="5"/>
      <c r="AM72" s="16">
        <f t="shared" si="56"/>
        <v>8</v>
      </c>
      <c r="AN72" s="16">
        <f t="shared" si="57"/>
        <v>9</v>
      </c>
      <c r="AO72" s="16">
        <f t="shared" si="58"/>
        <v>14</v>
      </c>
      <c r="AP72" s="16">
        <f t="shared" si="59"/>
        <v>15</v>
      </c>
      <c r="AQ72" s="16">
        <f t="shared" si="60"/>
        <v>12</v>
      </c>
      <c r="AR72" s="16">
        <f t="shared" si="61"/>
        <v>18</v>
      </c>
    </row>
    <row r="73" spans="3:44" ht="15" customHeight="1" thickBot="1" x14ac:dyDescent="0.4">
      <c r="C73" s="16">
        <f t="shared" si="24"/>
        <v>20</v>
      </c>
      <c r="D73" s="16">
        <f t="shared" si="25"/>
        <v>15</v>
      </c>
      <c r="E73" s="16">
        <f t="shared" si="26"/>
        <v>13</v>
      </c>
      <c r="F73" s="16">
        <f t="shared" si="27"/>
        <v>11</v>
      </c>
      <c r="G73" s="16">
        <f t="shared" si="28"/>
        <v>9</v>
      </c>
      <c r="H73" s="16">
        <f t="shared" si="29"/>
        <v>5</v>
      </c>
      <c r="I73" s="16">
        <f t="shared" si="30"/>
        <v>18</v>
      </c>
      <c r="J73" s="16">
        <f t="shared" si="31"/>
        <v>16</v>
      </c>
      <c r="K73" s="16">
        <f t="shared" si="32"/>
        <v>2</v>
      </c>
      <c r="L73" s="16">
        <f t="shared" si="33"/>
        <v>4</v>
      </c>
      <c r="N73" s="16">
        <f t="shared" si="34"/>
        <v>7</v>
      </c>
      <c r="O73" s="16">
        <f t="shared" si="35"/>
        <v>14</v>
      </c>
      <c r="P73" s="16">
        <f t="shared" si="36"/>
        <v>12</v>
      </c>
      <c r="Q73" s="16">
        <f t="shared" si="37"/>
        <v>10</v>
      </c>
      <c r="R73" s="16">
        <f t="shared" si="38"/>
        <v>6</v>
      </c>
      <c r="S73" s="16">
        <f t="shared" si="39"/>
        <v>19</v>
      </c>
      <c r="T73" s="16">
        <f t="shared" si="40"/>
        <v>17</v>
      </c>
      <c r="U73" s="16">
        <f t="shared" si="41"/>
        <v>1</v>
      </c>
      <c r="V73" s="16">
        <f t="shared" si="42"/>
        <v>3</v>
      </c>
      <c r="W73" s="16">
        <f t="shared" si="43"/>
        <v>8</v>
      </c>
      <c r="Y73" s="16">
        <f t="shared" si="44"/>
        <v>20</v>
      </c>
      <c r="Z73" s="16">
        <f t="shared" si="45"/>
        <v>14</v>
      </c>
      <c r="AA73" s="16">
        <f t="shared" si="46"/>
        <v>11</v>
      </c>
      <c r="AB73" s="16">
        <f t="shared" si="47"/>
        <v>6</v>
      </c>
      <c r="AC73" s="16">
        <f t="shared" si="48"/>
        <v>18</v>
      </c>
      <c r="AD73" s="16">
        <f t="shared" si="49"/>
        <v>1</v>
      </c>
      <c r="AE73" s="5"/>
      <c r="AF73" s="16">
        <f t="shared" si="50"/>
        <v>7</v>
      </c>
      <c r="AG73" s="16">
        <f t="shared" si="51"/>
        <v>13</v>
      </c>
      <c r="AH73" s="16">
        <f t="shared" si="52"/>
        <v>10</v>
      </c>
      <c r="AI73" s="16">
        <f t="shared" si="53"/>
        <v>5</v>
      </c>
      <c r="AJ73" s="16">
        <f t="shared" si="54"/>
        <v>17</v>
      </c>
      <c r="AK73" s="16">
        <f t="shared" si="55"/>
        <v>2</v>
      </c>
      <c r="AL73" s="5"/>
      <c r="AM73" s="16">
        <f t="shared" si="56"/>
        <v>15</v>
      </c>
      <c r="AN73" s="16">
        <f t="shared" si="57"/>
        <v>12</v>
      </c>
      <c r="AO73" s="16">
        <f t="shared" si="58"/>
        <v>9</v>
      </c>
      <c r="AP73" s="16">
        <f t="shared" si="59"/>
        <v>19</v>
      </c>
      <c r="AQ73" s="16">
        <f t="shared" si="60"/>
        <v>16</v>
      </c>
      <c r="AR73" s="16">
        <f t="shared" si="61"/>
        <v>3</v>
      </c>
    </row>
    <row r="74" spans="3:44" ht="15" customHeight="1" thickBot="1" x14ac:dyDescent="0.4">
      <c r="C74" s="16">
        <f t="shared" si="24"/>
        <v>8</v>
      </c>
      <c r="D74" s="16">
        <f t="shared" si="25"/>
        <v>9</v>
      </c>
      <c r="E74" s="16">
        <f t="shared" si="26"/>
        <v>2</v>
      </c>
      <c r="F74" s="16">
        <f t="shared" si="27"/>
        <v>5</v>
      </c>
      <c r="G74" s="16">
        <f t="shared" si="28"/>
        <v>15</v>
      </c>
      <c r="H74" s="16">
        <f t="shared" si="29"/>
        <v>7</v>
      </c>
      <c r="I74" s="16">
        <f t="shared" si="30"/>
        <v>1</v>
      </c>
      <c r="J74" s="16">
        <f t="shared" si="31"/>
        <v>10</v>
      </c>
      <c r="K74" s="16">
        <f t="shared" si="32"/>
        <v>19</v>
      </c>
      <c r="L74" s="16">
        <f t="shared" si="33"/>
        <v>17</v>
      </c>
      <c r="N74" s="16">
        <f t="shared" si="34"/>
        <v>14</v>
      </c>
      <c r="O74" s="16">
        <f t="shared" si="35"/>
        <v>4</v>
      </c>
      <c r="P74" s="16">
        <f t="shared" si="36"/>
        <v>6</v>
      </c>
      <c r="Q74" s="16">
        <f t="shared" si="37"/>
        <v>11</v>
      </c>
      <c r="R74" s="16">
        <f t="shared" si="38"/>
        <v>3</v>
      </c>
      <c r="S74" s="16">
        <f t="shared" si="39"/>
        <v>13</v>
      </c>
      <c r="T74" s="16">
        <f t="shared" si="40"/>
        <v>16</v>
      </c>
      <c r="U74" s="16">
        <f t="shared" si="41"/>
        <v>12</v>
      </c>
      <c r="V74" s="16">
        <f t="shared" si="42"/>
        <v>18</v>
      </c>
      <c r="W74" s="16">
        <f t="shared" si="43"/>
        <v>20</v>
      </c>
      <c r="Y74" s="16">
        <f t="shared" si="44"/>
        <v>8</v>
      </c>
      <c r="Z74" s="16">
        <f t="shared" si="45"/>
        <v>4</v>
      </c>
      <c r="AA74" s="16">
        <f t="shared" si="46"/>
        <v>5</v>
      </c>
      <c r="AB74" s="16">
        <f t="shared" si="47"/>
        <v>3</v>
      </c>
      <c r="AC74" s="16">
        <f t="shared" si="48"/>
        <v>1</v>
      </c>
      <c r="AD74" s="16">
        <f t="shared" si="49"/>
        <v>12</v>
      </c>
      <c r="AE74" s="5"/>
      <c r="AF74" s="16">
        <f t="shared" si="50"/>
        <v>14</v>
      </c>
      <c r="AG74" s="16">
        <f t="shared" si="51"/>
        <v>2</v>
      </c>
      <c r="AH74" s="16">
        <f t="shared" si="52"/>
        <v>11</v>
      </c>
      <c r="AI74" s="16">
        <f t="shared" si="53"/>
        <v>7</v>
      </c>
      <c r="AJ74" s="16">
        <f t="shared" si="54"/>
        <v>16</v>
      </c>
      <c r="AK74" s="16">
        <f t="shared" si="55"/>
        <v>19</v>
      </c>
      <c r="AL74" s="5"/>
      <c r="AM74" s="16">
        <f t="shared" si="56"/>
        <v>9</v>
      </c>
      <c r="AN74" s="16">
        <f t="shared" si="57"/>
        <v>6</v>
      </c>
      <c r="AO74" s="16">
        <f t="shared" si="58"/>
        <v>15</v>
      </c>
      <c r="AP74" s="16">
        <f t="shared" si="59"/>
        <v>13</v>
      </c>
      <c r="AQ74" s="16">
        <f t="shared" si="60"/>
        <v>10</v>
      </c>
      <c r="AR74" s="16">
        <f t="shared" si="61"/>
        <v>18</v>
      </c>
    </row>
    <row r="75" spans="3:44" ht="15" customHeight="1" thickBot="1" x14ac:dyDescent="0.4">
      <c r="C75" s="16">
        <f t="shared" si="24"/>
        <v>9</v>
      </c>
      <c r="D75" s="16">
        <f t="shared" si="25"/>
        <v>2</v>
      </c>
      <c r="E75" s="16">
        <f t="shared" si="26"/>
        <v>1</v>
      </c>
      <c r="F75" s="16">
        <f t="shared" si="27"/>
        <v>6</v>
      </c>
      <c r="G75" s="16">
        <f t="shared" si="28"/>
        <v>3</v>
      </c>
      <c r="H75" s="16">
        <f t="shared" si="29"/>
        <v>11</v>
      </c>
      <c r="I75" s="16">
        <f t="shared" si="30"/>
        <v>7</v>
      </c>
      <c r="J75" s="16">
        <f t="shared" si="31"/>
        <v>8</v>
      </c>
      <c r="K75" s="16">
        <f t="shared" si="32"/>
        <v>17</v>
      </c>
      <c r="L75" s="16">
        <f t="shared" si="33"/>
        <v>19</v>
      </c>
      <c r="N75" s="16">
        <f t="shared" si="34"/>
        <v>13</v>
      </c>
      <c r="O75" s="16">
        <f t="shared" si="35"/>
        <v>4</v>
      </c>
      <c r="P75" s="16">
        <f t="shared" si="36"/>
        <v>5</v>
      </c>
      <c r="Q75" s="16">
        <f t="shared" si="37"/>
        <v>14</v>
      </c>
      <c r="R75" s="16">
        <f t="shared" si="38"/>
        <v>10</v>
      </c>
      <c r="S75" s="16">
        <f t="shared" si="39"/>
        <v>12</v>
      </c>
      <c r="T75" s="16">
        <f t="shared" si="40"/>
        <v>15</v>
      </c>
      <c r="U75" s="16">
        <f t="shared" si="41"/>
        <v>16</v>
      </c>
      <c r="V75" s="16">
        <f t="shared" si="42"/>
        <v>18</v>
      </c>
      <c r="W75" s="16">
        <f t="shared" si="43"/>
        <v>20</v>
      </c>
      <c r="Y75" s="16">
        <f t="shared" si="44"/>
        <v>9</v>
      </c>
      <c r="Z75" s="16">
        <f t="shared" si="45"/>
        <v>4</v>
      </c>
      <c r="AA75" s="16">
        <f t="shared" si="46"/>
        <v>6</v>
      </c>
      <c r="AB75" s="16">
        <f t="shared" si="47"/>
        <v>10</v>
      </c>
      <c r="AC75" s="16">
        <f t="shared" si="48"/>
        <v>7</v>
      </c>
      <c r="AD75" s="16">
        <f t="shared" si="49"/>
        <v>16</v>
      </c>
      <c r="AE75" s="5"/>
      <c r="AF75" s="16">
        <f t="shared" si="50"/>
        <v>13</v>
      </c>
      <c r="AG75" s="16">
        <f t="shared" si="51"/>
        <v>1</v>
      </c>
      <c r="AH75" s="16">
        <f t="shared" si="52"/>
        <v>14</v>
      </c>
      <c r="AI75" s="16">
        <f t="shared" si="53"/>
        <v>11</v>
      </c>
      <c r="AJ75" s="16">
        <f t="shared" si="54"/>
        <v>15</v>
      </c>
      <c r="AK75" s="16">
        <f t="shared" si="55"/>
        <v>17</v>
      </c>
      <c r="AL75" s="5"/>
      <c r="AM75" s="16">
        <f t="shared" si="56"/>
        <v>2</v>
      </c>
      <c r="AN75" s="16">
        <f t="shared" si="57"/>
        <v>5</v>
      </c>
      <c r="AO75" s="16">
        <f t="shared" si="58"/>
        <v>3</v>
      </c>
      <c r="AP75" s="16">
        <f t="shared" si="59"/>
        <v>12</v>
      </c>
      <c r="AQ75" s="16">
        <f t="shared" si="60"/>
        <v>8</v>
      </c>
      <c r="AR75" s="16">
        <f t="shared" si="61"/>
        <v>18</v>
      </c>
    </row>
    <row r="76" spans="3:44" ht="15" customHeight="1" thickBot="1" x14ac:dyDescent="0.4">
      <c r="C76" s="16">
        <f t="shared" si="24"/>
        <v>8</v>
      </c>
      <c r="D76" s="16">
        <f t="shared" si="25"/>
        <v>9</v>
      </c>
      <c r="E76" s="16">
        <f t="shared" si="26"/>
        <v>2</v>
      </c>
      <c r="F76" s="16">
        <f t="shared" si="27"/>
        <v>5</v>
      </c>
      <c r="G76" s="16">
        <f t="shared" si="28"/>
        <v>15</v>
      </c>
      <c r="H76" s="16">
        <f t="shared" si="29"/>
        <v>7</v>
      </c>
      <c r="I76" s="16">
        <f t="shared" si="30"/>
        <v>1</v>
      </c>
      <c r="J76" s="16">
        <f t="shared" si="31"/>
        <v>10</v>
      </c>
      <c r="K76" s="16">
        <f t="shared" si="32"/>
        <v>19</v>
      </c>
      <c r="L76" s="16">
        <f t="shared" si="33"/>
        <v>17</v>
      </c>
      <c r="N76" s="16">
        <f t="shared" si="34"/>
        <v>14</v>
      </c>
      <c r="O76" s="16">
        <f t="shared" si="35"/>
        <v>4</v>
      </c>
      <c r="P76" s="16">
        <f t="shared" si="36"/>
        <v>6</v>
      </c>
      <c r="Q76" s="16">
        <f t="shared" si="37"/>
        <v>11</v>
      </c>
      <c r="R76" s="16">
        <f t="shared" si="38"/>
        <v>3</v>
      </c>
      <c r="S76" s="16">
        <f t="shared" si="39"/>
        <v>13</v>
      </c>
      <c r="T76" s="16">
        <f t="shared" si="40"/>
        <v>16</v>
      </c>
      <c r="U76" s="16">
        <f t="shared" si="41"/>
        <v>12</v>
      </c>
      <c r="V76" s="16">
        <f t="shared" si="42"/>
        <v>18</v>
      </c>
      <c r="W76" s="16">
        <f t="shared" si="43"/>
        <v>20</v>
      </c>
      <c r="Y76" s="16">
        <f t="shared" si="44"/>
        <v>8</v>
      </c>
      <c r="Z76" s="16">
        <f t="shared" si="45"/>
        <v>4</v>
      </c>
      <c r="AA76" s="16">
        <f t="shared" si="46"/>
        <v>5</v>
      </c>
      <c r="AB76" s="16">
        <f t="shared" si="47"/>
        <v>3</v>
      </c>
      <c r="AC76" s="16">
        <f t="shared" si="48"/>
        <v>1</v>
      </c>
      <c r="AD76" s="16">
        <f t="shared" si="49"/>
        <v>12</v>
      </c>
      <c r="AE76" s="5"/>
      <c r="AF76" s="16">
        <f t="shared" si="50"/>
        <v>14</v>
      </c>
      <c r="AG76" s="16">
        <f t="shared" si="51"/>
        <v>2</v>
      </c>
      <c r="AH76" s="16">
        <f t="shared" si="52"/>
        <v>11</v>
      </c>
      <c r="AI76" s="16">
        <f t="shared" si="53"/>
        <v>7</v>
      </c>
      <c r="AJ76" s="16">
        <f t="shared" si="54"/>
        <v>16</v>
      </c>
      <c r="AK76" s="16">
        <f t="shared" si="55"/>
        <v>19</v>
      </c>
      <c r="AL76" s="5"/>
      <c r="AM76" s="16">
        <f t="shared" si="56"/>
        <v>9</v>
      </c>
      <c r="AN76" s="16">
        <f t="shared" si="57"/>
        <v>6</v>
      </c>
      <c r="AO76" s="16">
        <f t="shared" si="58"/>
        <v>15</v>
      </c>
      <c r="AP76" s="16">
        <f t="shared" si="59"/>
        <v>13</v>
      </c>
      <c r="AQ76" s="16">
        <f t="shared" si="60"/>
        <v>10</v>
      </c>
      <c r="AR76" s="16">
        <f t="shared" si="61"/>
        <v>18</v>
      </c>
    </row>
    <row r="77" spans="3:44" ht="15" customHeight="1" thickBot="1" x14ac:dyDescent="0.4">
      <c r="C77" s="16">
        <f t="shared" si="24"/>
        <v>1</v>
      </c>
      <c r="D77" s="16">
        <f t="shared" si="25"/>
        <v>3</v>
      </c>
      <c r="E77" s="16">
        <f t="shared" si="26"/>
        <v>5</v>
      </c>
      <c r="F77" s="16">
        <f t="shared" si="27"/>
        <v>7</v>
      </c>
      <c r="G77" s="16">
        <f t="shared" si="28"/>
        <v>9</v>
      </c>
      <c r="H77" s="16">
        <f t="shared" si="29"/>
        <v>11</v>
      </c>
      <c r="I77" s="16">
        <f t="shared" si="30"/>
        <v>13</v>
      </c>
      <c r="J77" s="16">
        <f t="shared" si="31"/>
        <v>15</v>
      </c>
      <c r="K77" s="16">
        <f t="shared" si="32"/>
        <v>19</v>
      </c>
      <c r="L77" s="16">
        <f t="shared" si="33"/>
        <v>17</v>
      </c>
      <c r="N77" s="16">
        <f t="shared" si="34"/>
        <v>2</v>
      </c>
      <c r="O77" s="16">
        <f t="shared" si="35"/>
        <v>4</v>
      </c>
      <c r="P77" s="16">
        <f t="shared" si="36"/>
        <v>6</v>
      </c>
      <c r="Q77" s="16">
        <f t="shared" si="37"/>
        <v>8</v>
      </c>
      <c r="R77" s="16">
        <f t="shared" si="38"/>
        <v>10</v>
      </c>
      <c r="S77" s="16">
        <f t="shared" si="39"/>
        <v>12</v>
      </c>
      <c r="T77" s="16">
        <f t="shared" si="40"/>
        <v>14</v>
      </c>
      <c r="U77" s="16">
        <f t="shared" si="41"/>
        <v>20</v>
      </c>
      <c r="V77" s="16">
        <f t="shared" si="42"/>
        <v>18</v>
      </c>
      <c r="W77" s="16">
        <f t="shared" si="43"/>
        <v>16</v>
      </c>
      <c r="Y77" s="16">
        <f t="shared" si="44"/>
        <v>1</v>
      </c>
      <c r="Z77" s="16">
        <f t="shared" si="45"/>
        <v>4</v>
      </c>
      <c r="AA77" s="16">
        <f t="shared" si="46"/>
        <v>7</v>
      </c>
      <c r="AB77" s="16">
        <f t="shared" si="47"/>
        <v>10</v>
      </c>
      <c r="AC77" s="16">
        <f t="shared" si="48"/>
        <v>13</v>
      </c>
      <c r="AD77" s="16">
        <f t="shared" si="49"/>
        <v>20</v>
      </c>
      <c r="AE77" s="5"/>
      <c r="AF77" s="16">
        <f t="shared" si="50"/>
        <v>2</v>
      </c>
      <c r="AG77" s="16">
        <f t="shared" si="51"/>
        <v>5</v>
      </c>
      <c r="AH77" s="16">
        <f t="shared" si="52"/>
        <v>8</v>
      </c>
      <c r="AI77" s="16">
        <f t="shared" si="53"/>
        <v>11</v>
      </c>
      <c r="AJ77" s="16">
        <f t="shared" si="54"/>
        <v>14</v>
      </c>
      <c r="AK77" s="16">
        <f t="shared" si="55"/>
        <v>19</v>
      </c>
      <c r="AL77" s="5"/>
      <c r="AM77" s="16">
        <f t="shared" si="56"/>
        <v>3</v>
      </c>
      <c r="AN77" s="16">
        <f t="shared" si="57"/>
        <v>6</v>
      </c>
      <c r="AO77" s="16">
        <f t="shared" si="58"/>
        <v>9</v>
      </c>
      <c r="AP77" s="16">
        <f t="shared" si="59"/>
        <v>12</v>
      </c>
      <c r="AQ77" s="16">
        <f t="shared" si="60"/>
        <v>15</v>
      </c>
      <c r="AR77" s="16">
        <f t="shared" si="61"/>
        <v>18</v>
      </c>
    </row>
    <row r="78" spans="3:44" ht="15" customHeight="1" thickBot="1" x14ac:dyDescent="0.4">
      <c r="C78" s="16">
        <f t="shared" si="24"/>
        <v>13</v>
      </c>
      <c r="D78" s="16">
        <f t="shared" si="25"/>
        <v>11</v>
      </c>
      <c r="E78" s="16">
        <f t="shared" si="26"/>
        <v>15</v>
      </c>
      <c r="F78" s="16">
        <f t="shared" si="27"/>
        <v>14</v>
      </c>
      <c r="G78" s="16">
        <f t="shared" si="28"/>
        <v>6</v>
      </c>
      <c r="H78" s="16">
        <f t="shared" si="29"/>
        <v>2</v>
      </c>
      <c r="I78" s="16">
        <f t="shared" si="30"/>
        <v>12</v>
      </c>
      <c r="J78" s="16">
        <f t="shared" si="31"/>
        <v>3</v>
      </c>
      <c r="K78" s="16">
        <f t="shared" si="32"/>
        <v>20</v>
      </c>
      <c r="L78" s="16">
        <f t="shared" si="33"/>
        <v>18</v>
      </c>
      <c r="N78" s="16">
        <f t="shared" si="34"/>
        <v>16</v>
      </c>
      <c r="O78" s="16">
        <f t="shared" si="35"/>
        <v>9</v>
      </c>
      <c r="P78" s="16">
        <f t="shared" si="36"/>
        <v>8</v>
      </c>
      <c r="Q78" s="16">
        <f t="shared" si="37"/>
        <v>4</v>
      </c>
      <c r="R78" s="16">
        <f t="shared" si="38"/>
        <v>5</v>
      </c>
      <c r="S78" s="16">
        <f t="shared" si="39"/>
        <v>7</v>
      </c>
      <c r="T78" s="16">
        <f t="shared" si="40"/>
        <v>10</v>
      </c>
      <c r="U78" s="16">
        <f t="shared" si="41"/>
        <v>1</v>
      </c>
      <c r="V78" s="16">
        <f t="shared" si="42"/>
        <v>19</v>
      </c>
      <c r="W78" s="16">
        <f t="shared" si="43"/>
        <v>17</v>
      </c>
      <c r="Y78" s="16">
        <f t="shared" si="44"/>
        <v>13</v>
      </c>
      <c r="Z78" s="16">
        <f t="shared" si="45"/>
        <v>9</v>
      </c>
      <c r="AA78" s="16">
        <f t="shared" si="46"/>
        <v>14</v>
      </c>
      <c r="AB78" s="16">
        <f t="shared" si="47"/>
        <v>5</v>
      </c>
      <c r="AC78" s="16">
        <f t="shared" si="48"/>
        <v>12</v>
      </c>
      <c r="AD78" s="16">
        <f t="shared" si="49"/>
        <v>1</v>
      </c>
      <c r="AE78" s="5"/>
      <c r="AF78" s="16">
        <f t="shared" si="50"/>
        <v>16</v>
      </c>
      <c r="AG78" s="16">
        <f t="shared" si="51"/>
        <v>15</v>
      </c>
      <c r="AH78" s="16">
        <f t="shared" si="52"/>
        <v>4</v>
      </c>
      <c r="AI78" s="16">
        <f t="shared" si="53"/>
        <v>2</v>
      </c>
      <c r="AJ78" s="16">
        <f t="shared" si="54"/>
        <v>10</v>
      </c>
      <c r="AK78" s="16">
        <f t="shared" si="55"/>
        <v>20</v>
      </c>
      <c r="AL78" s="5"/>
      <c r="AM78" s="16">
        <f t="shared" si="56"/>
        <v>11</v>
      </c>
      <c r="AN78" s="16">
        <f t="shared" si="57"/>
        <v>8</v>
      </c>
      <c r="AO78" s="16">
        <f t="shared" si="58"/>
        <v>6</v>
      </c>
      <c r="AP78" s="16">
        <f t="shared" si="59"/>
        <v>7</v>
      </c>
      <c r="AQ78" s="16">
        <f t="shared" si="60"/>
        <v>3</v>
      </c>
      <c r="AR78" s="16">
        <f t="shared" si="61"/>
        <v>19</v>
      </c>
    </row>
    <row r="79" spans="3:44" ht="15" customHeight="1" thickBot="1" x14ac:dyDescent="0.4">
      <c r="C79" s="16">
        <f t="shared" si="24"/>
        <v>5</v>
      </c>
      <c r="D79" s="16">
        <f t="shared" si="25"/>
        <v>4</v>
      </c>
      <c r="E79" s="16">
        <f t="shared" si="26"/>
        <v>6</v>
      </c>
      <c r="F79" s="16">
        <f t="shared" si="27"/>
        <v>11</v>
      </c>
      <c r="G79" s="16">
        <f t="shared" si="28"/>
        <v>8</v>
      </c>
      <c r="H79" s="16">
        <f t="shared" si="29"/>
        <v>15</v>
      </c>
      <c r="I79" s="16">
        <f t="shared" si="30"/>
        <v>2</v>
      </c>
      <c r="J79" s="16">
        <f t="shared" si="31"/>
        <v>1</v>
      </c>
      <c r="K79" s="16">
        <f t="shared" si="32"/>
        <v>20</v>
      </c>
      <c r="L79" s="16">
        <f t="shared" si="33"/>
        <v>18</v>
      </c>
      <c r="N79" s="16">
        <f t="shared" si="34"/>
        <v>7</v>
      </c>
      <c r="O79" s="16">
        <f t="shared" si="35"/>
        <v>10</v>
      </c>
      <c r="P79" s="16">
        <f t="shared" si="36"/>
        <v>12</v>
      </c>
      <c r="Q79" s="16">
        <f t="shared" si="37"/>
        <v>13</v>
      </c>
      <c r="R79" s="16">
        <f t="shared" si="38"/>
        <v>9</v>
      </c>
      <c r="S79" s="16">
        <f t="shared" si="39"/>
        <v>14</v>
      </c>
      <c r="T79" s="16">
        <f t="shared" si="40"/>
        <v>3</v>
      </c>
      <c r="U79" s="16">
        <f t="shared" si="41"/>
        <v>16</v>
      </c>
      <c r="V79" s="16">
        <f t="shared" si="42"/>
        <v>19</v>
      </c>
      <c r="W79" s="16">
        <f t="shared" si="43"/>
        <v>17</v>
      </c>
      <c r="Y79" s="16">
        <f t="shared" si="44"/>
        <v>5</v>
      </c>
      <c r="Z79" s="16">
        <f t="shared" si="45"/>
        <v>10</v>
      </c>
      <c r="AA79" s="16">
        <f t="shared" si="46"/>
        <v>11</v>
      </c>
      <c r="AB79" s="16">
        <f t="shared" si="47"/>
        <v>9</v>
      </c>
      <c r="AC79" s="16">
        <f t="shared" si="48"/>
        <v>2</v>
      </c>
      <c r="AD79" s="16">
        <f t="shared" si="49"/>
        <v>16</v>
      </c>
      <c r="AE79" s="5"/>
      <c r="AF79" s="16">
        <f t="shared" si="50"/>
        <v>7</v>
      </c>
      <c r="AG79" s="16">
        <f t="shared" si="51"/>
        <v>6</v>
      </c>
      <c r="AH79" s="16">
        <f t="shared" si="52"/>
        <v>13</v>
      </c>
      <c r="AI79" s="16">
        <f t="shared" si="53"/>
        <v>15</v>
      </c>
      <c r="AJ79" s="16">
        <f t="shared" si="54"/>
        <v>3</v>
      </c>
      <c r="AK79" s="16">
        <f t="shared" si="55"/>
        <v>20</v>
      </c>
      <c r="AL79" s="5"/>
      <c r="AM79" s="16">
        <f t="shared" si="56"/>
        <v>4</v>
      </c>
      <c r="AN79" s="16">
        <f t="shared" si="57"/>
        <v>12</v>
      </c>
      <c r="AO79" s="16">
        <f t="shared" si="58"/>
        <v>8</v>
      </c>
      <c r="AP79" s="16">
        <f t="shared" si="59"/>
        <v>14</v>
      </c>
      <c r="AQ79" s="16">
        <f t="shared" si="60"/>
        <v>1</v>
      </c>
      <c r="AR79" s="16">
        <f t="shared" si="61"/>
        <v>19</v>
      </c>
    </row>
    <row r="80" spans="3:44" ht="15" customHeight="1" thickBot="1" x14ac:dyDescent="0.4">
      <c r="C80" s="16">
        <f t="shared" si="24"/>
        <v>8</v>
      </c>
      <c r="D80" s="16">
        <f t="shared" si="25"/>
        <v>9</v>
      </c>
      <c r="E80" s="16">
        <f t="shared" si="26"/>
        <v>2</v>
      </c>
      <c r="F80" s="16">
        <f t="shared" si="27"/>
        <v>5</v>
      </c>
      <c r="G80" s="16">
        <f t="shared" si="28"/>
        <v>15</v>
      </c>
      <c r="H80" s="16">
        <f t="shared" si="29"/>
        <v>7</v>
      </c>
      <c r="I80" s="16">
        <f t="shared" si="30"/>
        <v>1</v>
      </c>
      <c r="J80" s="16">
        <f t="shared" si="31"/>
        <v>10</v>
      </c>
      <c r="K80" s="16">
        <f t="shared" si="32"/>
        <v>17</v>
      </c>
      <c r="L80" s="16">
        <f t="shared" si="33"/>
        <v>19</v>
      </c>
      <c r="N80" s="16">
        <f t="shared" si="34"/>
        <v>14</v>
      </c>
      <c r="O80" s="16">
        <f t="shared" si="35"/>
        <v>4</v>
      </c>
      <c r="P80" s="16">
        <f t="shared" si="36"/>
        <v>6</v>
      </c>
      <c r="Q80" s="16">
        <f t="shared" si="37"/>
        <v>11</v>
      </c>
      <c r="R80" s="16">
        <f t="shared" si="38"/>
        <v>3</v>
      </c>
      <c r="S80" s="16">
        <f t="shared" si="39"/>
        <v>13</v>
      </c>
      <c r="T80" s="16">
        <f t="shared" si="40"/>
        <v>16</v>
      </c>
      <c r="U80" s="16">
        <f t="shared" si="41"/>
        <v>12</v>
      </c>
      <c r="V80" s="16">
        <f t="shared" si="42"/>
        <v>18</v>
      </c>
      <c r="W80" s="16">
        <f t="shared" si="43"/>
        <v>20</v>
      </c>
      <c r="Y80" s="16">
        <f t="shared" si="44"/>
        <v>8</v>
      </c>
      <c r="Z80" s="16">
        <f t="shared" si="45"/>
        <v>4</v>
      </c>
      <c r="AA80" s="16">
        <f t="shared" si="46"/>
        <v>5</v>
      </c>
      <c r="AB80" s="16">
        <f t="shared" si="47"/>
        <v>3</v>
      </c>
      <c r="AC80" s="16">
        <f t="shared" si="48"/>
        <v>1</v>
      </c>
      <c r="AD80" s="16">
        <f t="shared" si="49"/>
        <v>12</v>
      </c>
      <c r="AE80" s="5"/>
      <c r="AF80" s="16">
        <f t="shared" si="50"/>
        <v>14</v>
      </c>
      <c r="AG80" s="16">
        <f t="shared" si="51"/>
        <v>2</v>
      </c>
      <c r="AH80" s="16">
        <f t="shared" si="52"/>
        <v>11</v>
      </c>
      <c r="AI80" s="16">
        <f t="shared" si="53"/>
        <v>7</v>
      </c>
      <c r="AJ80" s="16">
        <f t="shared" si="54"/>
        <v>16</v>
      </c>
      <c r="AK80" s="16">
        <f t="shared" si="55"/>
        <v>17</v>
      </c>
      <c r="AL80" s="5"/>
      <c r="AM80" s="16">
        <f t="shared" si="56"/>
        <v>9</v>
      </c>
      <c r="AN80" s="16">
        <f t="shared" si="57"/>
        <v>6</v>
      </c>
      <c r="AO80" s="16">
        <f t="shared" si="58"/>
        <v>15</v>
      </c>
      <c r="AP80" s="16">
        <f t="shared" si="59"/>
        <v>13</v>
      </c>
      <c r="AQ80" s="16">
        <f t="shared" si="60"/>
        <v>10</v>
      </c>
      <c r="AR80" s="16">
        <f t="shared" si="61"/>
        <v>18</v>
      </c>
    </row>
    <row r="81" spans="3:44" ht="15" customHeight="1" thickBot="1" x14ac:dyDescent="0.4">
      <c r="C81" s="16">
        <f t="shared" si="24"/>
        <v>8</v>
      </c>
      <c r="D81" s="16">
        <f t="shared" si="25"/>
        <v>9</v>
      </c>
      <c r="E81" s="16">
        <f t="shared" si="26"/>
        <v>1</v>
      </c>
      <c r="F81" s="16">
        <f t="shared" si="27"/>
        <v>14</v>
      </c>
      <c r="G81" s="16">
        <f t="shared" si="28"/>
        <v>10</v>
      </c>
      <c r="H81" s="16">
        <f t="shared" si="29"/>
        <v>16</v>
      </c>
      <c r="I81" s="16">
        <f t="shared" si="30"/>
        <v>15</v>
      </c>
      <c r="J81" s="16">
        <f t="shared" si="31"/>
        <v>12</v>
      </c>
      <c r="K81" s="16">
        <f t="shared" si="32"/>
        <v>17</v>
      </c>
      <c r="L81" s="16">
        <f t="shared" si="33"/>
        <v>19</v>
      </c>
      <c r="N81" s="16">
        <f t="shared" si="34"/>
        <v>2</v>
      </c>
      <c r="O81" s="16">
        <f t="shared" si="35"/>
        <v>11</v>
      </c>
      <c r="P81" s="16">
        <f t="shared" si="36"/>
        <v>7</v>
      </c>
      <c r="Q81" s="16">
        <f t="shared" si="37"/>
        <v>5</v>
      </c>
      <c r="R81" s="16">
        <f t="shared" si="38"/>
        <v>6</v>
      </c>
      <c r="S81" s="16">
        <f t="shared" si="39"/>
        <v>4</v>
      </c>
      <c r="T81" s="16">
        <f t="shared" si="40"/>
        <v>13</v>
      </c>
      <c r="U81" s="16">
        <f t="shared" si="41"/>
        <v>3</v>
      </c>
      <c r="V81" s="16">
        <f t="shared" si="42"/>
        <v>18</v>
      </c>
      <c r="W81" s="16">
        <f t="shared" si="43"/>
        <v>20</v>
      </c>
      <c r="Y81" s="16">
        <f t="shared" si="44"/>
        <v>8</v>
      </c>
      <c r="Z81" s="16">
        <f t="shared" si="45"/>
        <v>11</v>
      </c>
      <c r="AA81" s="16">
        <f t="shared" si="46"/>
        <v>14</v>
      </c>
      <c r="AB81" s="16">
        <f t="shared" si="47"/>
        <v>6</v>
      </c>
      <c r="AC81" s="16">
        <f t="shared" si="48"/>
        <v>15</v>
      </c>
      <c r="AD81" s="16">
        <f t="shared" si="49"/>
        <v>3</v>
      </c>
      <c r="AE81" s="5"/>
      <c r="AF81" s="16">
        <f t="shared" si="50"/>
        <v>2</v>
      </c>
      <c r="AG81" s="16">
        <f t="shared" si="51"/>
        <v>1</v>
      </c>
      <c r="AH81" s="16">
        <f t="shared" si="52"/>
        <v>5</v>
      </c>
      <c r="AI81" s="16">
        <f t="shared" si="53"/>
        <v>16</v>
      </c>
      <c r="AJ81" s="16">
        <f t="shared" si="54"/>
        <v>13</v>
      </c>
      <c r="AK81" s="16">
        <f t="shared" si="55"/>
        <v>17</v>
      </c>
      <c r="AL81" s="5"/>
      <c r="AM81" s="16">
        <f t="shared" si="56"/>
        <v>9</v>
      </c>
      <c r="AN81" s="16">
        <f t="shared" si="57"/>
        <v>7</v>
      </c>
      <c r="AO81" s="16">
        <f t="shared" si="58"/>
        <v>10</v>
      </c>
      <c r="AP81" s="16">
        <f t="shared" si="59"/>
        <v>4</v>
      </c>
      <c r="AQ81" s="16">
        <f t="shared" si="60"/>
        <v>12</v>
      </c>
      <c r="AR81" s="16">
        <f t="shared" si="61"/>
        <v>18</v>
      </c>
    </row>
    <row r="82" spans="3:44" ht="15" customHeight="1" thickBot="1" x14ac:dyDescent="0.4">
      <c r="C82" s="16">
        <f t="shared" si="24"/>
        <v>14</v>
      </c>
      <c r="D82" s="16">
        <f t="shared" si="25"/>
        <v>9</v>
      </c>
      <c r="E82" s="16">
        <f t="shared" si="26"/>
        <v>8</v>
      </c>
      <c r="F82" s="16">
        <f t="shared" si="27"/>
        <v>15</v>
      </c>
      <c r="G82" s="16">
        <f t="shared" si="28"/>
        <v>4</v>
      </c>
      <c r="H82" s="16">
        <f t="shared" si="29"/>
        <v>11</v>
      </c>
      <c r="I82" s="16">
        <f t="shared" si="30"/>
        <v>1</v>
      </c>
      <c r="J82" s="16">
        <f t="shared" si="31"/>
        <v>10</v>
      </c>
      <c r="K82" s="16">
        <f t="shared" si="32"/>
        <v>17</v>
      </c>
      <c r="L82" s="16">
        <f t="shared" si="33"/>
        <v>19</v>
      </c>
      <c r="N82" s="16">
        <f t="shared" si="34"/>
        <v>6</v>
      </c>
      <c r="O82" s="16">
        <f t="shared" si="35"/>
        <v>3</v>
      </c>
      <c r="P82" s="16">
        <f t="shared" si="36"/>
        <v>5</v>
      </c>
      <c r="Q82" s="16">
        <f t="shared" si="37"/>
        <v>7</v>
      </c>
      <c r="R82" s="16">
        <f t="shared" si="38"/>
        <v>2</v>
      </c>
      <c r="S82" s="16">
        <f t="shared" si="39"/>
        <v>13</v>
      </c>
      <c r="T82" s="16">
        <f t="shared" si="40"/>
        <v>16</v>
      </c>
      <c r="U82" s="16">
        <f t="shared" si="41"/>
        <v>12</v>
      </c>
      <c r="V82" s="16">
        <f t="shared" si="42"/>
        <v>18</v>
      </c>
      <c r="W82" s="16">
        <f t="shared" si="43"/>
        <v>20</v>
      </c>
      <c r="Y82" s="16">
        <f t="shared" si="44"/>
        <v>14</v>
      </c>
      <c r="Z82" s="16">
        <f t="shared" si="45"/>
        <v>3</v>
      </c>
      <c r="AA82" s="16">
        <f t="shared" si="46"/>
        <v>15</v>
      </c>
      <c r="AB82" s="16">
        <f t="shared" si="47"/>
        <v>2</v>
      </c>
      <c r="AC82" s="16">
        <f t="shared" si="48"/>
        <v>1</v>
      </c>
      <c r="AD82" s="16">
        <f t="shared" si="49"/>
        <v>12</v>
      </c>
      <c r="AE82" s="5"/>
      <c r="AF82" s="16">
        <f t="shared" si="50"/>
        <v>6</v>
      </c>
      <c r="AG82" s="16">
        <f t="shared" si="51"/>
        <v>8</v>
      </c>
      <c r="AH82" s="16">
        <f t="shared" si="52"/>
        <v>7</v>
      </c>
      <c r="AI82" s="16">
        <f t="shared" si="53"/>
        <v>11</v>
      </c>
      <c r="AJ82" s="16">
        <f t="shared" si="54"/>
        <v>16</v>
      </c>
      <c r="AK82" s="16">
        <f t="shared" si="55"/>
        <v>17</v>
      </c>
      <c r="AL82" s="5"/>
      <c r="AM82" s="16">
        <f t="shared" si="56"/>
        <v>9</v>
      </c>
      <c r="AN82" s="16">
        <f t="shared" si="57"/>
        <v>5</v>
      </c>
      <c r="AO82" s="16">
        <f t="shared" si="58"/>
        <v>4</v>
      </c>
      <c r="AP82" s="16">
        <f t="shared" si="59"/>
        <v>13</v>
      </c>
      <c r="AQ82" s="16">
        <f t="shared" si="60"/>
        <v>10</v>
      </c>
      <c r="AR82" s="16">
        <f t="shared" si="61"/>
        <v>18</v>
      </c>
    </row>
    <row r="83" spans="3:44" ht="15" customHeight="1" thickBot="1" x14ac:dyDescent="0.4">
      <c r="C83" s="16">
        <f t="shared" si="24"/>
        <v>4</v>
      </c>
      <c r="D83" s="16">
        <f t="shared" si="25"/>
        <v>14</v>
      </c>
      <c r="E83" s="16">
        <f t="shared" si="26"/>
        <v>6</v>
      </c>
      <c r="F83" s="16">
        <f t="shared" si="27"/>
        <v>5</v>
      </c>
      <c r="G83" s="16">
        <f t="shared" si="28"/>
        <v>11</v>
      </c>
      <c r="H83" s="16">
        <f t="shared" si="29"/>
        <v>7</v>
      </c>
      <c r="I83" s="16">
        <f t="shared" si="30"/>
        <v>1</v>
      </c>
      <c r="J83" s="16">
        <f t="shared" si="31"/>
        <v>13</v>
      </c>
      <c r="K83" s="16">
        <f t="shared" si="32"/>
        <v>17</v>
      </c>
      <c r="L83" s="16">
        <f t="shared" si="33"/>
        <v>19</v>
      </c>
      <c r="N83" s="16">
        <f t="shared" si="34"/>
        <v>8</v>
      </c>
      <c r="O83" s="16">
        <f t="shared" si="35"/>
        <v>2</v>
      </c>
      <c r="P83" s="16">
        <f t="shared" si="36"/>
        <v>9</v>
      </c>
      <c r="Q83" s="16">
        <f t="shared" si="37"/>
        <v>3</v>
      </c>
      <c r="R83" s="16">
        <f t="shared" si="38"/>
        <v>15</v>
      </c>
      <c r="S83" s="16">
        <f t="shared" si="39"/>
        <v>13</v>
      </c>
      <c r="T83" s="16">
        <f t="shared" si="40"/>
        <v>15</v>
      </c>
      <c r="U83" s="16">
        <f t="shared" si="41"/>
        <v>10</v>
      </c>
      <c r="V83" s="16">
        <f t="shared" si="42"/>
        <v>18</v>
      </c>
      <c r="W83" s="16">
        <f t="shared" si="43"/>
        <v>20</v>
      </c>
      <c r="Y83" s="16">
        <f t="shared" si="44"/>
        <v>4</v>
      </c>
      <c r="Z83" s="16">
        <f t="shared" si="45"/>
        <v>2</v>
      </c>
      <c r="AA83" s="16">
        <f t="shared" si="46"/>
        <v>5</v>
      </c>
      <c r="AB83" s="16">
        <f t="shared" si="47"/>
        <v>15</v>
      </c>
      <c r="AC83" s="16">
        <f t="shared" si="48"/>
        <v>1</v>
      </c>
      <c r="AD83" s="16">
        <f t="shared" si="49"/>
        <v>10</v>
      </c>
      <c r="AE83" s="5"/>
      <c r="AF83" s="16">
        <f t="shared" si="50"/>
        <v>8</v>
      </c>
      <c r="AG83" s="16">
        <f t="shared" si="51"/>
        <v>6</v>
      </c>
      <c r="AH83" s="16">
        <f t="shared" si="52"/>
        <v>3</v>
      </c>
      <c r="AI83" s="16">
        <f t="shared" si="53"/>
        <v>7</v>
      </c>
      <c r="AJ83" s="16">
        <f t="shared" si="54"/>
        <v>15</v>
      </c>
      <c r="AK83" s="16">
        <f t="shared" si="55"/>
        <v>17</v>
      </c>
      <c r="AL83" s="5"/>
      <c r="AM83" s="16">
        <f t="shared" si="56"/>
        <v>14</v>
      </c>
      <c r="AN83" s="16">
        <f t="shared" si="57"/>
        <v>9</v>
      </c>
      <c r="AO83" s="16">
        <f t="shared" si="58"/>
        <v>11</v>
      </c>
      <c r="AP83" s="16">
        <f t="shared" si="59"/>
        <v>13</v>
      </c>
      <c r="AQ83" s="16">
        <f t="shared" si="60"/>
        <v>13</v>
      </c>
      <c r="AR83" s="16">
        <f t="shared" si="61"/>
        <v>18</v>
      </c>
    </row>
    <row r="84" spans="3:44" ht="15" customHeight="1" thickBot="1" x14ac:dyDescent="0.4">
      <c r="C84" s="16">
        <f t="shared" si="24"/>
        <v>4</v>
      </c>
      <c r="D84" s="16">
        <f t="shared" si="25"/>
        <v>14</v>
      </c>
      <c r="E84" s="16">
        <f t="shared" si="26"/>
        <v>6</v>
      </c>
      <c r="F84" s="16">
        <f t="shared" si="27"/>
        <v>5</v>
      </c>
      <c r="G84" s="16">
        <f t="shared" si="28"/>
        <v>11</v>
      </c>
      <c r="H84" s="16">
        <f t="shared" si="29"/>
        <v>7</v>
      </c>
      <c r="I84" s="16">
        <f t="shared" si="30"/>
        <v>1</v>
      </c>
      <c r="J84" s="16">
        <f t="shared" si="31"/>
        <v>13</v>
      </c>
      <c r="K84" s="16">
        <f t="shared" si="32"/>
        <v>17</v>
      </c>
      <c r="L84" s="16">
        <f t="shared" si="33"/>
        <v>19</v>
      </c>
      <c r="N84" s="16">
        <f t="shared" si="34"/>
        <v>8</v>
      </c>
      <c r="O84" s="16">
        <f t="shared" si="35"/>
        <v>2</v>
      </c>
      <c r="P84" s="16">
        <f t="shared" si="36"/>
        <v>9</v>
      </c>
      <c r="Q84" s="16">
        <f t="shared" si="37"/>
        <v>3</v>
      </c>
      <c r="R84" s="16">
        <f t="shared" si="38"/>
        <v>15</v>
      </c>
      <c r="S84" s="16">
        <f t="shared" si="39"/>
        <v>13</v>
      </c>
      <c r="T84" s="16">
        <f t="shared" si="40"/>
        <v>15</v>
      </c>
      <c r="U84" s="16">
        <f t="shared" si="41"/>
        <v>10</v>
      </c>
      <c r="V84" s="16">
        <f t="shared" si="42"/>
        <v>18</v>
      </c>
      <c r="W84" s="16">
        <f t="shared" si="43"/>
        <v>20</v>
      </c>
      <c r="Y84" s="16">
        <f t="shared" si="44"/>
        <v>4</v>
      </c>
      <c r="Z84" s="16">
        <f t="shared" si="45"/>
        <v>2</v>
      </c>
      <c r="AA84" s="16">
        <f t="shared" si="46"/>
        <v>5</v>
      </c>
      <c r="AB84" s="16">
        <f t="shared" si="47"/>
        <v>15</v>
      </c>
      <c r="AC84" s="16">
        <f t="shared" si="48"/>
        <v>1</v>
      </c>
      <c r="AD84" s="16">
        <f t="shared" si="49"/>
        <v>10</v>
      </c>
      <c r="AE84" s="5"/>
      <c r="AF84" s="16">
        <f t="shared" si="50"/>
        <v>8</v>
      </c>
      <c r="AG84" s="16">
        <f t="shared" si="51"/>
        <v>6</v>
      </c>
      <c r="AH84" s="16">
        <f t="shared" si="52"/>
        <v>3</v>
      </c>
      <c r="AI84" s="16">
        <f t="shared" si="53"/>
        <v>7</v>
      </c>
      <c r="AJ84" s="16">
        <f t="shared" si="54"/>
        <v>15</v>
      </c>
      <c r="AK84" s="16">
        <f t="shared" si="55"/>
        <v>17</v>
      </c>
      <c r="AL84" s="5"/>
      <c r="AM84" s="16">
        <f t="shared" si="56"/>
        <v>14</v>
      </c>
      <c r="AN84" s="16">
        <f t="shared" si="57"/>
        <v>9</v>
      </c>
      <c r="AO84" s="16">
        <f t="shared" si="58"/>
        <v>11</v>
      </c>
      <c r="AP84" s="16">
        <f t="shared" si="59"/>
        <v>13</v>
      </c>
      <c r="AQ84" s="16">
        <f t="shared" si="60"/>
        <v>13</v>
      </c>
      <c r="AR84" s="16">
        <f t="shared" si="61"/>
        <v>18</v>
      </c>
    </row>
    <row r="85" spans="3:44" ht="15" customHeight="1" thickBot="1" x14ac:dyDescent="0.4">
      <c r="C85" s="16">
        <f t="shared" si="24"/>
        <v>8</v>
      </c>
      <c r="D85" s="16">
        <f t="shared" si="25"/>
        <v>9</v>
      </c>
      <c r="E85" s="16">
        <f t="shared" si="26"/>
        <v>14</v>
      </c>
      <c r="F85" s="16">
        <f t="shared" si="27"/>
        <v>13</v>
      </c>
      <c r="G85" s="16">
        <f t="shared" si="28"/>
        <v>11</v>
      </c>
      <c r="H85" s="16">
        <f t="shared" si="29"/>
        <v>7</v>
      </c>
      <c r="I85" s="16">
        <f t="shared" si="30"/>
        <v>10</v>
      </c>
      <c r="J85" s="16">
        <f t="shared" si="31"/>
        <v>15</v>
      </c>
      <c r="K85" s="16">
        <f t="shared" si="32"/>
        <v>17</v>
      </c>
      <c r="L85" s="16">
        <f t="shared" si="33"/>
        <v>19</v>
      </c>
      <c r="N85" s="16">
        <f t="shared" si="34"/>
        <v>6</v>
      </c>
      <c r="O85" s="16">
        <f t="shared" si="35"/>
        <v>4</v>
      </c>
      <c r="P85" s="16">
        <f t="shared" si="36"/>
        <v>3</v>
      </c>
      <c r="Q85" s="16">
        <f t="shared" si="37"/>
        <v>2</v>
      </c>
      <c r="R85" s="16">
        <f t="shared" si="38"/>
        <v>1</v>
      </c>
      <c r="S85" s="16">
        <f t="shared" si="39"/>
        <v>5</v>
      </c>
      <c r="T85" s="16">
        <f t="shared" si="40"/>
        <v>16</v>
      </c>
      <c r="U85" s="16">
        <f t="shared" si="41"/>
        <v>12</v>
      </c>
      <c r="V85" s="16">
        <f t="shared" si="42"/>
        <v>18</v>
      </c>
      <c r="W85" s="16">
        <f t="shared" si="43"/>
        <v>20</v>
      </c>
      <c r="Y85" s="16">
        <f t="shared" si="44"/>
        <v>8</v>
      </c>
      <c r="Z85" s="16">
        <f t="shared" si="45"/>
        <v>4</v>
      </c>
      <c r="AA85" s="16">
        <f t="shared" si="46"/>
        <v>13</v>
      </c>
      <c r="AB85" s="16">
        <f t="shared" si="47"/>
        <v>1</v>
      </c>
      <c r="AC85" s="16">
        <f t="shared" si="48"/>
        <v>10</v>
      </c>
      <c r="AD85" s="16">
        <f t="shared" si="49"/>
        <v>12</v>
      </c>
      <c r="AE85" s="5"/>
      <c r="AF85" s="16">
        <f t="shared" si="50"/>
        <v>6</v>
      </c>
      <c r="AG85" s="16">
        <f t="shared" si="51"/>
        <v>14</v>
      </c>
      <c r="AH85" s="16">
        <f t="shared" si="52"/>
        <v>2</v>
      </c>
      <c r="AI85" s="16">
        <f t="shared" si="53"/>
        <v>7</v>
      </c>
      <c r="AJ85" s="16">
        <f t="shared" si="54"/>
        <v>16</v>
      </c>
      <c r="AK85" s="16">
        <f t="shared" si="55"/>
        <v>17</v>
      </c>
      <c r="AL85" s="5"/>
      <c r="AM85" s="16">
        <f t="shared" si="56"/>
        <v>9</v>
      </c>
      <c r="AN85" s="16">
        <f t="shared" si="57"/>
        <v>3</v>
      </c>
      <c r="AO85" s="16">
        <f t="shared" si="58"/>
        <v>11</v>
      </c>
      <c r="AP85" s="16">
        <f t="shared" si="59"/>
        <v>5</v>
      </c>
      <c r="AQ85" s="16">
        <f t="shared" si="60"/>
        <v>15</v>
      </c>
      <c r="AR85" s="16">
        <f t="shared" si="61"/>
        <v>18</v>
      </c>
    </row>
    <row r="86" spans="3:44" ht="15" customHeight="1" thickBot="1" x14ac:dyDescent="0.4">
      <c r="C86" s="16">
        <f t="shared" si="24"/>
        <v>8</v>
      </c>
      <c r="D86" s="16">
        <f t="shared" si="25"/>
        <v>4</v>
      </c>
      <c r="E86" s="16">
        <f t="shared" si="26"/>
        <v>5</v>
      </c>
      <c r="F86" s="16">
        <f t="shared" si="27"/>
        <v>15</v>
      </c>
      <c r="G86" s="16">
        <f t="shared" si="28"/>
        <v>14</v>
      </c>
      <c r="H86" s="16">
        <f t="shared" si="29"/>
        <v>3</v>
      </c>
      <c r="I86" s="16">
        <f t="shared" si="30"/>
        <v>1</v>
      </c>
      <c r="J86" s="16">
        <f t="shared" si="31"/>
        <v>10</v>
      </c>
      <c r="K86" s="16">
        <f t="shared" si="32"/>
        <v>17</v>
      </c>
      <c r="L86" s="16">
        <f t="shared" si="33"/>
        <v>19</v>
      </c>
      <c r="N86" s="16">
        <f t="shared" si="34"/>
        <v>6</v>
      </c>
      <c r="O86" s="16">
        <f t="shared" si="35"/>
        <v>2</v>
      </c>
      <c r="P86" s="16">
        <f t="shared" si="36"/>
        <v>9</v>
      </c>
      <c r="Q86" s="16">
        <f t="shared" si="37"/>
        <v>13</v>
      </c>
      <c r="R86" s="16">
        <f t="shared" si="38"/>
        <v>11</v>
      </c>
      <c r="S86" s="16">
        <f t="shared" si="39"/>
        <v>7</v>
      </c>
      <c r="T86" s="16">
        <f t="shared" si="40"/>
        <v>16</v>
      </c>
      <c r="U86" s="16">
        <f t="shared" si="41"/>
        <v>12</v>
      </c>
      <c r="V86" s="16">
        <f t="shared" si="42"/>
        <v>18</v>
      </c>
      <c r="W86" s="16">
        <f t="shared" si="43"/>
        <v>20</v>
      </c>
      <c r="Y86" s="16">
        <f t="shared" si="44"/>
        <v>8</v>
      </c>
      <c r="Z86" s="16">
        <f t="shared" si="45"/>
        <v>2</v>
      </c>
      <c r="AA86" s="16">
        <f t="shared" si="46"/>
        <v>15</v>
      </c>
      <c r="AB86" s="16">
        <f t="shared" si="47"/>
        <v>11</v>
      </c>
      <c r="AC86" s="16">
        <f t="shared" si="48"/>
        <v>1</v>
      </c>
      <c r="AD86" s="16">
        <f t="shared" si="49"/>
        <v>12</v>
      </c>
      <c r="AE86" s="5"/>
      <c r="AF86" s="16">
        <f t="shared" si="50"/>
        <v>6</v>
      </c>
      <c r="AG86" s="16">
        <f t="shared" si="51"/>
        <v>5</v>
      </c>
      <c r="AH86" s="16">
        <f t="shared" si="52"/>
        <v>13</v>
      </c>
      <c r="AI86" s="16">
        <f t="shared" si="53"/>
        <v>3</v>
      </c>
      <c r="AJ86" s="16">
        <f t="shared" si="54"/>
        <v>16</v>
      </c>
      <c r="AK86" s="16">
        <f t="shared" si="55"/>
        <v>17</v>
      </c>
      <c r="AL86" s="5"/>
      <c r="AM86" s="16">
        <f t="shared" si="56"/>
        <v>4</v>
      </c>
      <c r="AN86" s="16">
        <f t="shared" si="57"/>
        <v>9</v>
      </c>
      <c r="AO86" s="16">
        <f t="shared" si="58"/>
        <v>14</v>
      </c>
      <c r="AP86" s="16">
        <f t="shared" si="59"/>
        <v>7</v>
      </c>
      <c r="AQ86" s="16">
        <f t="shared" si="60"/>
        <v>10</v>
      </c>
      <c r="AR86" s="16">
        <f t="shared" si="61"/>
        <v>18</v>
      </c>
    </row>
    <row r="87" spans="3:44" ht="15" customHeight="1" thickBot="1" x14ac:dyDescent="0.4">
      <c r="C87" s="16">
        <f t="shared" si="24"/>
        <v>4</v>
      </c>
      <c r="D87" s="16">
        <f t="shared" si="25"/>
        <v>6</v>
      </c>
      <c r="E87" s="16">
        <f t="shared" si="26"/>
        <v>15</v>
      </c>
      <c r="F87" s="16">
        <f t="shared" si="27"/>
        <v>13</v>
      </c>
      <c r="G87" s="16">
        <f t="shared" si="28"/>
        <v>9</v>
      </c>
      <c r="H87" s="16">
        <f t="shared" si="29"/>
        <v>5</v>
      </c>
      <c r="I87" s="16">
        <f t="shared" si="30"/>
        <v>7</v>
      </c>
      <c r="J87" s="16">
        <f t="shared" si="31"/>
        <v>10</v>
      </c>
      <c r="K87" s="16">
        <f t="shared" si="32"/>
        <v>17</v>
      </c>
      <c r="L87" s="16">
        <f t="shared" si="33"/>
        <v>19</v>
      </c>
      <c r="N87" s="16">
        <f t="shared" si="34"/>
        <v>8</v>
      </c>
      <c r="O87" s="16">
        <f t="shared" si="35"/>
        <v>3</v>
      </c>
      <c r="P87" s="16">
        <f t="shared" si="36"/>
        <v>1</v>
      </c>
      <c r="Q87" s="16">
        <f t="shared" si="37"/>
        <v>14</v>
      </c>
      <c r="R87" s="16">
        <f t="shared" si="38"/>
        <v>2</v>
      </c>
      <c r="S87" s="16">
        <f t="shared" si="39"/>
        <v>11</v>
      </c>
      <c r="T87" s="16">
        <f t="shared" si="40"/>
        <v>16</v>
      </c>
      <c r="U87" s="16">
        <f t="shared" si="41"/>
        <v>12</v>
      </c>
      <c r="V87" s="16">
        <f t="shared" si="42"/>
        <v>18</v>
      </c>
      <c r="W87" s="16">
        <f t="shared" si="43"/>
        <v>20</v>
      </c>
      <c r="Y87" s="16">
        <f t="shared" si="44"/>
        <v>4</v>
      </c>
      <c r="Z87" s="16">
        <f t="shared" si="45"/>
        <v>3</v>
      </c>
      <c r="AA87" s="16">
        <f t="shared" si="46"/>
        <v>13</v>
      </c>
      <c r="AB87" s="16">
        <f t="shared" si="47"/>
        <v>2</v>
      </c>
      <c r="AC87" s="16">
        <f t="shared" si="48"/>
        <v>7</v>
      </c>
      <c r="AD87" s="16">
        <f t="shared" si="49"/>
        <v>12</v>
      </c>
      <c r="AE87" s="5"/>
      <c r="AF87" s="16">
        <f t="shared" si="50"/>
        <v>8</v>
      </c>
      <c r="AG87" s="16">
        <f t="shared" si="51"/>
        <v>15</v>
      </c>
      <c r="AH87" s="16">
        <f t="shared" si="52"/>
        <v>14</v>
      </c>
      <c r="AI87" s="16">
        <f t="shared" si="53"/>
        <v>5</v>
      </c>
      <c r="AJ87" s="16">
        <f t="shared" si="54"/>
        <v>16</v>
      </c>
      <c r="AK87" s="16">
        <f t="shared" si="55"/>
        <v>17</v>
      </c>
      <c r="AL87" s="5"/>
      <c r="AM87" s="16">
        <f t="shared" si="56"/>
        <v>6</v>
      </c>
      <c r="AN87" s="16">
        <f t="shared" si="57"/>
        <v>1</v>
      </c>
      <c r="AO87" s="16">
        <f t="shared" si="58"/>
        <v>9</v>
      </c>
      <c r="AP87" s="16">
        <f t="shared" si="59"/>
        <v>11</v>
      </c>
      <c r="AQ87" s="16">
        <f t="shared" si="60"/>
        <v>10</v>
      </c>
      <c r="AR87" s="16">
        <f t="shared" si="61"/>
        <v>18</v>
      </c>
    </row>
    <row r="88" spans="3:44" ht="15" customHeight="1" thickBot="1" x14ac:dyDescent="0.4">
      <c r="C88" s="16">
        <f t="shared" si="24"/>
        <v>15</v>
      </c>
      <c r="D88" s="16">
        <f t="shared" si="25"/>
        <v>8</v>
      </c>
      <c r="E88" s="16">
        <f t="shared" si="26"/>
        <v>9</v>
      </c>
      <c r="F88" s="16">
        <f t="shared" si="27"/>
        <v>1</v>
      </c>
      <c r="G88" s="16">
        <f t="shared" si="28"/>
        <v>14</v>
      </c>
      <c r="H88" s="16">
        <f t="shared" si="29"/>
        <v>11</v>
      </c>
      <c r="I88" s="16">
        <f t="shared" si="30"/>
        <v>13</v>
      </c>
      <c r="J88" s="16">
        <f t="shared" si="31"/>
        <v>10</v>
      </c>
      <c r="K88" s="16">
        <f t="shared" si="32"/>
        <v>17</v>
      </c>
      <c r="L88" s="16">
        <f t="shared" si="33"/>
        <v>19</v>
      </c>
      <c r="N88" s="16">
        <f t="shared" si="34"/>
        <v>2</v>
      </c>
      <c r="O88" s="16">
        <f t="shared" si="35"/>
        <v>6</v>
      </c>
      <c r="P88" s="16">
        <f t="shared" si="36"/>
        <v>4</v>
      </c>
      <c r="Q88" s="16">
        <f t="shared" si="37"/>
        <v>3</v>
      </c>
      <c r="R88" s="16">
        <f t="shared" si="38"/>
        <v>5</v>
      </c>
      <c r="S88" s="16">
        <f t="shared" si="39"/>
        <v>7</v>
      </c>
      <c r="T88" s="16">
        <f t="shared" si="40"/>
        <v>16</v>
      </c>
      <c r="U88" s="16">
        <f t="shared" si="41"/>
        <v>12</v>
      </c>
      <c r="V88" s="16">
        <f t="shared" si="42"/>
        <v>18</v>
      </c>
      <c r="W88" s="16">
        <f t="shared" si="43"/>
        <v>20</v>
      </c>
      <c r="Y88" s="16">
        <f t="shared" si="44"/>
        <v>15</v>
      </c>
      <c r="Z88" s="16">
        <f t="shared" si="45"/>
        <v>6</v>
      </c>
      <c r="AA88" s="16">
        <f t="shared" si="46"/>
        <v>1</v>
      </c>
      <c r="AB88" s="16">
        <f t="shared" si="47"/>
        <v>5</v>
      </c>
      <c r="AC88" s="16">
        <f t="shared" si="48"/>
        <v>13</v>
      </c>
      <c r="AD88" s="16">
        <f t="shared" si="49"/>
        <v>12</v>
      </c>
      <c r="AE88" s="5"/>
      <c r="AF88" s="16">
        <f t="shared" si="50"/>
        <v>2</v>
      </c>
      <c r="AG88" s="16">
        <f t="shared" si="51"/>
        <v>9</v>
      </c>
      <c r="AH88" s="16">
        <f t="shared" si="52"/>
        <v>3</v>
      </c>
      <c r="AI88" s="16">
        <f t="shared" si="53"/>
        <v>11</v>
      </c>
      <c r="AJ88" s="16">
        <f t="shared" si="54"/>
        <v>16</v>
      </c>
      <c r="AK88" s="16">
        <f t="shared" si="55"/>
        <v>17</v>
      </c>
      <c r="AL88" s="5"/>
      <c r="AM88" s="16">
        <f t="shared" si="56"/>
        <v>8</v>
      </c>
      <c r="AN88" s="16">
        <f t="shared" si="57"/>
        <v>4</v>
      </c>
      <c r="AO88" s="16">
        <f t="shared" si="58"/>
        <v>14</v>
      </c>
      <c r="AP88" s="16">
        <f t="shared" si="59"/>
        <v>7</v>
      </c>
      <c r="AQ88" s="16">
        <f t="shared" si="60"/>
        <v>10</v>
      </c>
      <c r="AR88" s="16">
        <f t="shared" si="61"/>
        <v>18</v>
      </c>
    </row>
    <row r="89" spans="3:44" ht="15" customHeight="1" thickBot="1" x14ac:dyDescent="0.4">
      <c r="C89" s="16">
        <f t="shared" si="24"/>
        <v>6</v>
      </c>
      <c r="D89" s="16">
        <f t="shared" si="25"/>
        <v>5</v>
      </c>
      <c r="E89" s="16">
        <f t="shared" si="26"/>
        <v>15</v>
      </c>
      <c r="F89" s="16">
        <f t="shared" si="27"/>
        <v>13</v>
      </c>
      <c r="G89" s="16">
        <f t="shared" si="28"/>
        <v>9</v>
      </c>
      <c r="H89" s="16">
        <f t="shared" si="29"/>
        <v>1</v>
      </c>
      <c r="I89" s="16">
        <f t="shared" si="30"/>
        <v>14</v>
      </c>
      <c r="J89" s="16">
        <f t="shared" si="31"/>
        <v>16</v>
      </c>
      <c r="K89" s="16">
        <f t="shared" si="32"/>
        <v>17</v>
      </c>
      <c r="L89" s="16">
        <f t="shared" si="33"/>
        <v>19</v>
      </c>
      <c r="N89" s="16">
        <f t="shared" si="34"/>
        <v>2</v>
      </c>
      <c r="O89" s="16">
        <f t="shared" si="35"/>
        <v>4</v>
      </c>
      <c r="P89" s="16">
        <f t="shared" si="36"/>
        <v>8</v>
      </c>
      <c r="Q89" s="16">
        <f t="shared" si="37"/>
        <v>3</v>
      </c>
      <c r="R89" s="16">
        <f t="shared" si="38"/>
        <v>11</v>
      </c>
      <c r="S89" s="16">
        <f t="shared" si="39"/>
        <v>7</v>
      </c>
      <c r="T89" s="16">
        <f t="shared" si="40"/>
        <v>10</v>
      </c>
      <c r="U89" s="16">
        <f t="shared" si="41"/>
        <v>12</v>
      </c>
      <c r="V89" s="16">
        <f t="shared" si="42"/>
        <v>18</v>
      </c>
      <c r="W89" s="16">
        <f t="shared" si="43"/>
        <v>20</v>
      </c>
      <c r="Y89" s="16">
        <f t="shared" si="44"/>
        <v>6</v>
      </c>
      <c r="Z89" s="16">
        <f t="shared" si="45"/>
        <v>4</v>
      </c>
      <c r="AA89" s="16">
        <f t="shared" si="46"/>
        <v>13</v>
      </c>
      <c r="AB89" s="16">
        <f t="shared" si="47"/>
        <v>11</v>
      </c>
      <c r="AC89" s="16">
        <f t="shared" si="48"/>
        <v>14</v>
      </c>
      <c r="AD89" s="16">
        <f t="shared" si="49"/>
        <v>12</v>
      </c>
      <c r="AE89" s="5"/>
      <c r="AF89" s="16">
        <f t="shared" si="50"/>
        <v>2</v>
      </c>
      <c r="AG89" s="16">
        <f t="shared" si="51"/>
        <v>15</v>
      </c>
      <c r="AH89" s="16">
        <f t="shared" si="52"/>
        <v>3</v>
      </c>
      <c r="AI89" s="16">
        <f t="shared" si="53"/>
        <v>1</v>
      </c>
      <c r="AJ89" s="16">
        <f t="shared" si="54"/>
        <v>10</v>
      </c>
      <c r="AK89" s="16">
        <f t="shared" si="55"/>
        <v>17</v>
      </c>
      <c r="AL89" s="5"/>
      <c r="AM89" s="16">
        <f t="shared" si="56"/>
        <v>5</v>
      </c>
      <c r="AN89" s="16">
        <f t="shared" si="57"/>
        <v>8</v>
      </c>
      <c r="AO89" s="16">
        <f t="shared" si="58"/>
        <v>9</v>
      </c>
      <c r="AP89" s="16">
        <f t="shared" si="59"/>
        <v>7</v>
      </c>
      <c r="AQ89" s="16">
        <f t="shared" si="60"/>
        <v>16</v>
      </c>
      <c r="AR89" s="16">
        <f t="shared" si="61"/>
        <v>18</v>
      </c>
    </row>
    <row r="90" spans="3:44" ht="15" customHeight="1" thickBot="1" x14ac:dyDescent="0.4">
      <c r="C90" s="16">
        <f t="shared" si="24"/>
        <v>4</v>
      </c>
      <c r="D90" s="16">
        <f t="shared" si="25"/>
        <v>6</v>
      </c>
      <c r="E90" s="16">
        <f t="shared" si="26"/>
        <v>2</v>
      </c>
      <c r="F90" s="16">
        <f t="shared" si="27"/>
        <v>5</v>
      </c>
      <c r="G90" s="16">
        <f t="shared" si="28"/>
        <v>8</v>
      </c>
      <c r="H90" s="16">
        <f t="shared" si="29"/>
        <v>1</v>
      </c>
      <c r="I90" s="16">
        <f t="shared" si="30"/>
        <v>16</v>
      </c>
      <c r="J90" s="16">
        <f t="shared" si="31"/>
        <v>12</v>
      </c>
      <c r="K90" s="16">
        <f t="shared" si="32"/>
        <v>17</v>
      </c>
      <c r="L90" s="16">
        <f t="shared" si="33"/>
        <v>19</v>
      </c>
      <c r="N90" s="16">
        <f t="shared" si="34"/>
        <v>9</v>
      </c>
      <c r="O90" s="16">
        <f t="shared" si="35"/>
        <v>15</v>
      </c>
      <c r="P90" s="16">
        <f t="shared" si="36"/>
        <v>14</v>
      </c>
      <c r="Q90" s="16">
        <f t="shared" si="37"/>
        <v>10</v>
      </c>
      <c r="R90" s="16">
        <f t="shared" si="38"/>
        <v>11</v>
      </c>
      <c r="S90" s="16">
        <f t="shared" si="39"/>
        <v>7</v>
      </c>
      <c r="T90" s="16">
        <f t="shared" si="40"/>
        <v>13</v>
      </c>
      <c r="U90" s="16">
        <f t="shared" si="41"/>
        <v>3</v>
      </c>
      <c r="V90" s="16">
        <f t="shared" si="42"/>
        <v>18</v>
      </c>
      <c r="W90" s="16">
        <f t="shared" si="43"/>
        <v>20</v>
      </c>
      <c r="Y90" s="16">
        <f t="shared" si="44"/>
        <v>4</v>
      </c>
      <c r="Z90" s="16">
        <f t="shared" si="45"/>
        <v>15</v>
      </c>
      <c r="AA90" s="16">
        <f t="shared" si="46"/>
        <v>5</v>
      </c>
      <c r="AB90" s="16">
        <f t="shared" si="47"/>
        <v>11</v>
      </c>
      <c r="AC90" s="16">
        <f t="shared" si="48"/>
        <v>16</v>
      </c>
      <c r="AD90" s="16">
        <f t="shared" si="49"/>
        <v>3</v>
      </c>
      <c r="AE90" s="5"/>
      <c r="AF90" s="16">
        <f t="shared" si="50"/>
        <v>9</v>
      </c>
      <c r="AG90" s="16">
        <f t="shared" si="51"/>
        <v>2</v>
      </c>
      <c r="AH90" s="16">
        <f t="shared" si="52"/>
        <v>10</v>
      </c>
      <c r="AI90" s="16">
        <f t="shared" si="53"/>
        <v>1</v>
      </c>
      <c r="AJ90" s="16">
        <f t="shared" si="54"/>
        <v>13</v>
      </c>
      <c r="AK90" s="16">
        <f t="shared" si="55"/>
        <v>17</v>
      </c>
      <c r="AL90" s="5"/>
      <c r="AM90" s="16">
        <f t="shared" si="56"/>
        <v>6</v>
      </c>
      <c r="AN90" s="16">
        <f t="shared" si="57"/>
        <v>14</v>
      </c>
      <c r="AO90" s="16">
        <f t="shared" si="58"/>
        <v>8</v>
      </c>
      <c r="AP90" s="16">
        <f t="shared" si="59"/>
        <v>7</v>
      </c>
      <c r="AQ90" s="16">
        <f t="shared" si="60"/>
        <v>12</v>
      </c>
      <c r="AR90" s="16">
        <f t="shared" si="61"/>
        <v>18</v>
      </c>
    </row>
    <row r="91" spans="3:44" ht="15" customHeight="1" thickBot="1" x14ac:dyDescent="0.4">
      <c r="C91" s="16">
        <f t="shared" si="24"/>
        <v>6</v>
      </c>
      <c r="D91" s="16">
        <f t="shared" si="25"/>
        <v>2</v>
      </c>
      <c r="E91" s="16">
        <f t="shared" si="26"/>
        <v>4</v>
      </c>
      <c r="F91" s="16">
        <f t="shared" si="27"/>
        <v>3</v>
      </c>
      <c r="G91" s="16">
        <f t="shared" si="28"/>
        <v>11</v>
      </c>
      <c r="H91" s="16">
        <f t="shared" si="29"/>
        <v>7</v>
      </c>
      <c r="I91" s="16">
        <f t="shared" si="30"/>
        <v>10</v>
      </c>
      <c r="J91" s="16">
        <f t="shared" si="31"/>
        <v>13</v>
      </c>
      <c r="K91" s="16">
        <f t="shared" si="32"/>
        <v>17</v>
      </c>
      <c r="L91" s="16">
        <f t="shared" si="33"/>
        <v>19</v>
      </c>
      <c r="N91" s="16">
        <f t="shared" si="34"/>
        <v>15</v>
      </c>
      <c r="O91" s="16">
        <f t="shared" si="35"/>
        <v>5</v>
      </c>
      <c r="P91" s="16">
        <f t="shared" si="36"/>
        <v>9</v>
      </c>
      <c r="Q91" s="16">
        <f t="shared" si="37"/>
        <v>8</v>
      </c>
      <c r="R91" s="16">
        <f t="shared" si="38"/>
        <v>1</v>
      </c>
      <c r="S91" s="16">
        <f t="shared" si="39"/>
        <v>14</v>
      </c>
      <c r="T91" s="16">
        <f t="shared" si="40"/>
        <v>16</v>
      </c>
      <c r="U91" s="16">
        <f t="shared" si="41"/>
        <v>12</v>
      </c>
      <c r="V91" s="16">
        <f t="shared" si="42"/>
        <v>18</v>
      </c>
      <c r="W91" s="16">
        <f t="shared" si="43"/>
        <v>20</v>
      </c>
      <c r="Y91" s="16">
        <f t="shared" si="44"/>
        <v>6</v>
      </c>
      <c r="Z91" s="16">
        <f t="shared" si="45"/>
        <v>5</v>
      </c>
      <c r="AA91" s="16">
        <f t="shared" si="46"/>
        <v>3</v>
      </c>
      <c r="AB91" s="16">
        <f t="shared" si="47"/>
        <v>1</v>
      </c>
      <c r="AC91" s="16">
        <f t="shared" si="48"/>
        <v>10</v>
      </c>
      <c r="AD91" s="16">
        <f t="shared" si="49"/>
        <v>12</v>
      </c>
      <c r="AE91" s="5"/>
      <c r="AF91" s="16">
        <f t="shared" si="50"/>
        <v>15</v>
      </c>
      <c r="AG91" s="16">
        <f t="shared" si="51"/>
        <v>4</v>
      </c>
      <c r="AH91" s="16">
        <f t="shared" si="52"/>
        <v>8</v>
      </c>
      <c r="AI91" s="16">
        <f t="shared" si="53"/>
        <v>7</v>
      </c>
      <c r="AJ91" s="16">
        <f t="shared" si="54"/>
        <v>16</v>
      </c>
      <c r="AK91" s="16">
        <f t="shared" si="55"/>
        <v>17</v>
      </c>
      <c r="AL91" s="5"/>
      <c r="AM91" s="16">
        <f t="shared" si="56"/>
        <v>2</v>
      </c>
      <c r="AN91" s="16">
        <f t="shared" si="57"/>
        <v>9</v>
      </c>
      <c r="AO91" s="16">
        <f t="shared" si="58"/>
        <v>11</v>
      </c>
      <c r="AP91" s="16">
        <f t="shared" si="59"/>
        <v>14</v>
      </c>
      <c r="AQ91" s="16">
        <f t="shared" si="60"/>
        <v>13</v>
      </c>
      <c r="AR91" s="16">
        <f t="shared" si="61"/>
        <v>18</v>
      </c>
    </row>
    <row r="92" spans="3:44" ht="15" customHeight="1" thickBot="1" x14ac:dyDescent="0.4">
      <c r="C92" s="16">
        <f t="shared" si="24"/>
        <v>6</v>
      </c>
      <c r="D92" s="16">
        <f t="shared" si="25"/>
        <v>2</v>
      </c>
      <c r="E92" s="16">
        <f t="shared" si="26"/>
        <v>9</v>
      </c>
      <c r="F92" s="16">
        <f t="shared" si="27"/>
        <v>1</v>
      </c>
      <c r="G92" s="16">
        <f t="shared" si="28"/>
        <v>8</v>
      </c>
      <c r="H92" s="16">
        <f t="shared" si="29"/>
        <v>3</v>
      </c>
      <c r="I92" s="16">
        <f t="shared" si="30"/>
        <v>7</v>
      </c>
      <c r="J92" s="16">
        <f t="shared" si="31"/>
        <v>17</v>
      </c>
      <c r="K92" s="16">
        <f t="shared" si="32"/>
        <v>19</v>
      </c>
      <c r="L92" s="16">
        <f t="shared" si="33"/>
        <v>0</v>
      </c>
      <c r="N92" s="16">
        <f t="shared" si="34"/>
        <v>4</v>
      </c>
      <c r="O92" s="16">
        <f t="shared" si="35"/>
        <v>5</v>
      </c>
      <c r="P92" s="16">
        <f t="shared" si="36"/>
        <v>15</v>
      </c>
      <c r="Q92" s="16">
        <f t="shared" si="37"/>
        <v>13</v>
      </c>
      <c r="R92" s="16">
        <f t="shared" si="38"/>
        <v>14</v>
      </c>
      <c r="S92" s="16">
        <f t="shared" si="39"/>
        <v>11</v>
      </c>
      <c r="T92" s="16">
        <f t="shared" si="40"/>
        <v>10</v>
      </c>
      <c r="U92" s="16">
        <f t="shared" si="41"/>
        <v>18</v>
      </c>
      <c r="V92" s="16">
        <f t="shared" si="42"/>
        <v>20</v>
      </c>
      <c r="W92" s="16">
        <f t="shared" si="43"/>
        <v>20</v>
      </c>
      <c r="Y92" s="16">
        <f t="shared" si="44"/>
        <v>6</v>
      </c>
      <c r="Z92" s="16">
        <f t="shared" si="45"/>
        <v>5</v>
      </c>
      <c r="AA92" s="16">
        <f t="shared" si="46"/>
        <v>1</v>
      </c>
      <c r="AB92" s="16">
        <f t="shared" si="47"/>
        <v>14</v>
      </c>
      <c r="AC92" s="16">
        <f t="shared" si="48"/>
        <v>7</v>
      </c>
      <c r="AD92" s="16">
        <f t="shared" si="49"/>
        <v>18</v>
      </c>
      <c r="AE92" s="5"/>
      <c r="AF92" s="16">
        <f t="shared" si="50"/>
        <v>4</v>
      </c>
      <c r="AG92" s="16">
        <f t="shared" si="51"/>
        <v>9</v>
      </c>
      <c r="AH92" s="16">
        <f t="shared" si="52"/>
        <v>13</v>
      </c>
      <c r="AI92" s="16">
        <f t="shared" si="53"/>
        <v>3</v>
      </c>
      <c r="AJ92" s="16">
        <f t="shared" si="54"/>
        <v>10</v>
      </c>
      <c r="AK92" s="16">
        <f t="shared" si="55"/>
        <v>19</v>
      </c>
      <c r="AL92" s="5"/>
      <c r="AM92" s="16">
        <f t="shared" si="56"/>
        <v>2</v>
      </c>
      <c r="AN92" s="16">
        <f t="shared" si="57"/>
        <v>15</v>
      </c>
      <c r="AO92" s="16">
        <f t="shared" si="58"/>
        <v>8</v>
      </c>
      <c r="AP92" s="16">
        <f t="shared" si="59"/>
        <v>11</v>
      </c>
      <c r="AQ92" s="16">
        <f t="shared" si="60"/>
        <v>17</v>
      </c>
      <c r="AR92" s="16">
        <f t="shared" si="61"/>
        <v>20</v>
      </c>
    </row>
    <row r="93" spans="3:44" ht="15" customHeight="1" thickBot="1" x14ac:dyDescent="0.4">
      <c r="C93" s="16">
        <f t="shared" si="24"/>
        <v>8</v>
      </c>
      <c r="D93" s="16">
        <f t="shared" si="25"/>
        <v>15</v>
      </c>
      <c r="E93" s="16">
        <f t="shared" si="26"/>
        <v>6</v>
      </c>
      <c r="F93" s="16">
        <f t="shared" si="27"/>
        <v>2</v>
      </c>
      <c r="G93" s="16">
        <f t="shared" si="28"/>
        <v>14</v>
      </c>
      <c r="H93" s="16">
        <f t="shared" si="29"/>
        <v>11</v>
      </c>
      <c r="I93" s="16">
        <f t="shared" si="30"/>
        <v>1</v>
      </c>
      <c r="J93" s="16">
        <f t="shared" si="31"/>
        <v>17</v>
      </c>
      <c r="K93" s="16">
        <f t="shared" si="32"/>
        <v>19</v>
      </c>
      <c r="L93" s="16">
        <f t="shared" si="33"/>
        <v>0</v>
      </c>
      <c r="N93" s="16">
        <f t="shared" si="34"/>
        <v>9</v>
      </c>
      <c r="O93" s="16">
        <f t="shared" si="35"/>
        <v>13</v>
      </c>
      <c r="P93" s="16">
        <f t="shared" si="36"/>
        <v>4</v>
      </c>
      <c r="Q93" s="16">
        <f t="shared" si="37"/>
        <v>5</v>
      </c>
      <c r="R93" s="16">
        <f t="shared" si="38"/>
        <v>3</v>
      </c>
      <c r="S93" s="16">
        <f t="shared" si="39"/>
        <v>7</v>
      </c>
      <c r="T93" s="16">
        <f t="shared" si="40"/>
        <v>10</v>
      </c>
      <c r="U93" s="16">
        <f t="shared" si="41"/>
        <v>18</v>
      </c>
      <c r="V93" s="16">
        <f t="shared" si="42"/>
        <v>20</v>
      </c>
      <c r="W93" s="16">
        <f t="shared" si="43"/>
        <v>20</v>
      </c>
      <c r="Y93" s="16">
        <f t="shared" si="44"/>
        <v>8</v>
      </c>
      <c r="Z93" s="16">
        <f t="shared" si="45"/>
        <v>13</v>
      </c>
      <c r="AA93" s="16">
        <f t="shared" si="46"/>
        <v>2</v>
      </c>
      <c r="AB93" s="16">
        <f t="shared" si="47"/>
        <v>3</v>
      </c>
      <c r="AC93" s="16">
        <f t="shared" si="48"/>
        <v>1</v>
      </c>
      <c r="AD93" s="16">
        <f t="shared" si="49"/>
        <v>18</v>
      </c>
      <c r="AE93" s="5"/>
      <c r="AF93" s="16">
        <f t="shared" si="50"/>
        <v>9</v>
      </c>
      <c r="AG93" s="16">
        <f t="shared" si="51"/>
        <v>6</v>
      </c>
      <c r="AH93" s="16">
        <f t="shared" si="52"/>
        <v>5</v>
      </c>
      <c r="AI93" s="16">
        <f t="shared" si="53"/>
        <v>11</v>
      </c>
      <c r="AJ93" s="16">
        <f t="shared" si="54"/>
        <v>10</v>
      </c>
      <c r="AK93" s="16">
        <f t="shared" si="55"/>
        <v>19</v>
      </c>
      <c r="AL93" s="5"/>
      <c r="AM93" s="16">
        <f t="shared" si="56"/>
        <v>15</v>
      </c>
      <c r="AN93" s="16">
        <f t="shared" si="57"/>
        <v>4</v>
      </c>
      <c r="AO93" s="16">
        <f t="shared" si="58"/>
        <v>14</v>
      </c>
      <c r="AP93" s="16">
        <f t="shared" si="59"/>
        <v>7</v>
      </c>
      <c r="AQ93" s="16">
        <f t="shared" si="60"/>
        <v>17</v>
      </c>
      <c r="AR93" s="16">
        <f t="shared" si="61"/>
        <v>20</v>
      </c>
    </row>
    <row r="94" spans="3:44" ht="15" customHeight="1" thickBot="1" x14ac:dyDescent="0.4">
      <c r="C94" s="16">
        <f t="shared" si="24"/>
        <v>4</v>
      </c>
      <c r="D94" s="16">
        <f t="shared" si="25"/>
        <v>15</v>
      </c>
      <c r="E94" s="16">
        <f t="shared" si="26"/>
        <v>5</v>
      </c>
      <c r="F94" s="16">
        <f t="shared" si="27"/>
        <v>6</v>
      </c>
      <c r="G94" s="16">
        <f t="shared" si="28"/>
        <v>8</v>
      </c>
      <c r="H94" s="16">
        <f t="shared" si="29"/>
        <v>11</v>
      </c>
      <c r="I94" s="16">
        <f t="shared" si="30"/>
        <v>1</v>
      </c>
      <c r="J94" s="16">
        <f t="shared" si="31"/>
        <v>17</v>
      </c>
      <c r="K94" s="16">
        <f t="shared" si="32"/>
        <v>19</v>
      </c>
      <c r="L94" s="16">
        <f t="shared" si="33"/>
        <v>0</v>
      </c>
      <c r="N94" s="16">
        <f t="shared" si="34"/>
        <v>9</v>
      </c>
      <c r="O94" s="16">
        <f t="shared" si="35"/>
        <v>2</v>
      </c>
      <c r="P94" s="16">
        <f t="shared" si="36"/>
        <v>13</v>
      </c>
      <c r="Q94" s="16">
        <f t="shared" si="37"/>
        <v>14</v>
      </c>
      <c r="R94" s="16">
        <f t="shared" si="38"/>
        <v>3</v>
      </c>
      <c r="S94" s="16">
        <f t="shared" si="39"/>
        <v>7</v>
      </c>
      <c r="T94" s="16">
        <f t="shared" si="40"/>
        <v>10</v>
      </c>
      <c r="U94" s="16">
        <f t="shared" si="41"/>
        <v>18</v>
      </c>
      <c r="V94" s="16">
        <f t="shared" si="42"/>
        <v>20</v>
      </c>
      <c r="W94" s="16">
        <f t="shared" si="43"/>
        <v>20</v>
      </c>
      <c r="Y94" s="16">
        <f t="shared" si="44"/>
        <v>4</v>
      </c>
      <c r="Z94" s="16">
        <f t="shared" si="45"/>
        <v>2</v>
      </c>
      <c r="AA94" s="16">
        <f t="shared" si="46"/>
        <v>6</v>
      </c>
      <c r="AB94" s="16">
        <f t="shared" si="47"/>
        <v>3</v>
      </c>
      <c r="AC94" s="16">
        <f t="shared" si="48"/>
        <v>1</v>
      </c>
      <c r="AD94" s="16">
        <f t="shared" si="49"/>
        <v>18</v>
      </c>
      <c r="AE94" s="5"/>
      <c r="AF94" s="16">
        <f t="shared" si="50"/>
        <v>9</v>
      </c>
      <c r="AG94" s="16">
        <f t="shared" si="51"/>
        <v>5</v>
      </c>
      <c r="AH94" s="16">
        <f t="shared" si="52"/>
        <v>14</v>
      </c>
      <c r="AI94" s="16">
        <f t="shared" si="53"/>
        <v>11</v>
      </c>
      <c r="AJ94" s="16">
        <f t="shared" si="54"/>
        <v>10</v>
      </c>
      <c r="AK94" s="16">
        <f t="shared" si="55"/>
        <v>19</v>
      </c>
      <c r="AL94" s="5"/>
      <c r="AM94" s="16">
        <f t="shared" si="56"/>
        <v>15</v>
      </c>
      <c r="AN94" s="16">
        <f t="shared" si="57"/>
        <v>13</v>
      </c>
      <c r="AO94" s="16">
        <f t="shared" si="58"/>
        <v>8</v>
      </c>
      <c r="AP94" s="16">
        <f t="shared" si="59"/>
        <v>7</v>
      </c>
      <c r="AQ94" s="16">
        <f t="shared" si="60"/>
        <v>17</v>
      </c>
      <c r="AR94" s="16">
        <f t="shared" si="61"/>
        <v>20</v>
      </c>
    </row>
    <row r="95" spans="3:44" ht="15" customHeight="1" thickBot="1" x14ac:dyDescent="0.4">
      <c r="C95" s="16">
        <f t="shared" si="24"/>
        <v>4</v>
      </c>
      <c r="D95" s="16">
        <f t="shared" si="25"/>
        <v>3</v>
      </c>
      <c r="E95" s="16">
        <f t="shared" si="26"/>
        <v>6</v>
      </c>
      <c r="F95" s="16">
        <f t="shared" si="27"/>
        <v>15</v>
      </c>
      <c r="G95" s="16">
        <f t="shared" si="28"/>
        <v>1</v>
      </c>
      <c r="H95" s="16">
        <f t="shared" si="29"/>
        <v>11</v>
      </c>
      <c r="I95" s="16">
        <f t="shared" si="30"/>
        <v>5</v>
      </c>
      <c r="J95" s="16">
        <f t="shared" si="31"/>
        <v>16</v>
      </c>
      <c r="K95" s="16">
        <f t="shared" si="32"/>
        <v>17</v>
      </c>
      <c r="L95" s="16">
        <f t="shared" si="33"/>
        <v>19</v>
      </c>
      <c r="N95" s="16">
        <f t="shared" si="34"/>
        <v>9</v>
      </c>
      <c r="O95" s="16">
        <f t="shared" si="35"/>
        <v>2</v>
      </c>
      <c r="P95" s="16">
        <f t="shared" si="36"/>
        <v>13</v>
      </c>
      <c r="Q95" s="16">
        <f t="shared" si="37"/>
        <v>8</v>
      </c>
      <c r="R95" s="16">
        <f t="shared" si="38"/>
        <v>14</v>
      </c>
      <c r="S95" s="16">
        <f t="shared" si="39"/>
        <v>7</v>
      </c>
      <c r="T95" s="16">
        <f t="shared" si="40"/>
        <v>10</v>
      </c>
      <c r="U95" s="16">
        <f t="shared" si="41"/>
        <v>12</v>
      </c>
      <c r="V95" s="16">
        <f t="shared" si="42"/>
        <v>18</v>
      </c>
      <c r="W95" s="16">
        <f t="shared" si="43"/>
        <v>20</v>
      </c>
      <c r="Y95" s="16">
        <f t="shared" si="44"/>
        <v>4</v>
      </c>
      <c r="Z95" s="16">
        <f t="shared" si="45"/>
        <v>2</v>
      </c>
      <c r="AA95" s="16">
        <f t="shared" si="46"/>
        <v>15</v>
      </c>
      <c r="AB95" s="16">
        <f t="shared" si="47"/>
        <v>14</v>
      </c>
      <c r="AC95" s="16">
        <f t="shared" si="48"/>
        <v>5</v>
      </c>
      <c r="AD95" s="16">
        <f t="shared" si="49"/>
        <v>12</v>
      </c>
      <c r="AE95" s="5"/>
      <c r="AF95" s="16">
        <f t="shared" si="50"/>
        <v>9</v>
      </c>
      <c r="AG95" s="16">
        <f t="shared" si="51"/>
        <v>6</v>
      </c>
      <c r="AH95" s="16">
        <f t="shared" si="52"/>
        <v>8</v>
      </c>
      <c r="AI95" s="16">
        <f t="shared" si="53"/>
        <v>11</v>
      </c>
      <c r="AJ95" s="16">
        <f t="shared" si="54"/>
        <v>10</v>
      </c>
      <c r="AK95" s="16">
        <f t="shared" si="55"/>
        <v>17</v>
      </c>
      <c r="AL95" s="5"/>
      <c r="AM95" s="16">
        <f t="shared" si="56"/>
        <v>3</v>
      </c>
      <c r="AN95" s="16">
        <f t="shared" si="57"/>
        <v>13</v>
      </c>
      <c r="AO95" s="16">
        <f t="shared" si="58"/>
        <v>1</v>
      </c>
      <c r="AP95" s="16">
        <f t="shared" si="59"/>
        <v>7</v>
      </c>
      <c r="AQ95" s="16">
        <f t="shared" si="60"/>
        <v>16</v>
      </c>
      <c r="AR95" s="16">
        <f t="shared" si="61"/>
        <v>18</v>
      </c>
    </row>
    <row r="96" spans="3:44" ht="15" customHeight="1" thickBot="1" x14ac:dyDescent="0.4">
      <c r="C96" s="16">
        <f t="shared" si="24"/>
        <v>6</v>
      </c>
      <c r="D96" s="16">
        <f t="shared" si="25"/>
        <v>3</v>
      </c>
      <c r="E96" s="16">
        <f t="shared" si="26"/>
        <v>5</v>
      </c>
      <c r="F96" s="16">
        <f t="shared" si="27"/>
        <v>9</v>
      </c>
      <c r="G96" s="16">
        <f t="shared" si="28"/>
        <v>1</v>
      </c>
      <c r="H96" s="16">
        <f t="shared" si="29"/>
        <v>14</v>
      </c>
      <c r="I96" s="16">
        <f t="shared" si="30"/>
        <v>11</v>
      </c>
      <c r="J96" s="16">
        <f t="shared" si="31"/>
        <v>16</v>
      </c>
      <c r="K96" s="16">
        <f t="shared" si="32"/>
        <v>17</v>
      </c>
      <c r="L96" s="16">
        <f t="shared" si="33"/>
        <v>19</v>
      </c>
      <c r="N96" s="16">
        <f t="shared" si="34"/>
        <v>2</v>
      </c>
      <c r="O96" s="16">
        <f t="shared" si="35"/>
        <v>4</v>
      </c>
      <c r="P96" s="16">
        <f t="shared" si="36"/>
        <v>15</v>
      </c>
      <c r="Q96" s="16">
        <f t="shared" si="37"/>
        <v>10</v>
      </c>
      <c r="R96" s="16">
        <f t="shared" si="38"/>
        <v>13</v>
      </c>
      <c r="S96" s="16">
        <f t="shared" si="39"/>
        <v>8</v>
      </c>
      <c r="T96" s="16">
        <f t="shared" si="40"/>
        <v>7</v>
      </c>
      <c r="U96" s="16">
        <f t="shared" si="41"/>
        <v>12</v>
      </c>
      <c r="V96" s="16">
        <f t="shared" si="42"/>
        <v>18</v>
      </c>
      <c r="W96" s="16">
        <f t="shared" si="43"/>
        <v>20</v>
      </c>
      <c r="Y96" s="16">
        <f t="shared" si="44"/>
        <v>6</v>
      </c>
      <c r="Z96" s="16">
        <f t="shared" si="45"/>
        <v>4</v>
      </c>
      <c r="AA96" s="16">
        <f t="shared" si="46"/>
        <v>9</v>
      </c>
      <c r="AB96" s="16">
        <f t="shared" si="47"/>
        <v>13</v>
      </c>
      <c r="AC96" s="16">
        <f t="shared" si="48"/>
        <v>11</v>
      </c>
      <c r="AD96" s="16">
        <f t="shared" si="49"/>
        <v>12</v>
      </c>
      <c r="AE96" s="5"/>
      <c r="AF96" s="16">
        <f t="shared" si="50"/>
        <v>2</v>
      </c>
      <c r="AG96" s="16">
        <f t="shared" si="51"/>
        <v>5</v>
      </c>
      <c r="AH96" s="16">
        <f t="shared" si="52"/>
        <v>10</v>
      </c>
      <c r="AI96" s="16">
        <f t="shared" si="53"/>
        <v>14</v>
      </c>
      <c r="AJ96" s="16">
        <f t="shared" si="54"/>
        <v>7</v>
      </c>
      <c r="AK96" s="16">
        <f t="shared" si="55"/>
        <v>17</v>
      </c>
      <c r="AL96" s="5"/>
      <c r="AM96" s="16">
        <f t="shared" si="56"/>
        <v>3</v>
      </c>
      <c r="AN96" s="16">
        <f t="shared" si="57"/>
        <v>15</v>
      </c>
      <c r="AO96" s="16">
        <f t="shared" si="58"/>
        <v>1</v>
      </c>
      <c r="AP96" s="16">
        <f t="shared" si="59"/>
        <v>8</v>
      </c>
      <c r="AQ96" s="16">
        <f t="shared" si="60"/>
        <v>16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</v>
      </c>
      <c r="D97" s="16">
        <f t="shared" ref="D97:D115" si="63">+E44</f>
        <v>13</v>
      </c>
      <c r="E97" s="16">
        <f t="shared" ref="E97:E115" si="64">+G44</f>
        <v>2</v>
      </c>
      <c r="F97" s="16">
        <f t="shared" ref="F97:F115" si="65">+I44</f>
        <v>6</v>
      </c>
      <c r="G97" s="16">
        <f t="shared" ref="G97:G115" si="66">+K44</f>
        <v>14</v>
      </c>
      <c r="H97" s="16">
        <f t="shared" ref="H97:H115" si="67">+M44</f>
        <v>7</v>
      </c>
      <c r="I97" s="16">
        <f t="shared" ref="I97:I115" si="68">+O44</f>
        <v>10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N97" s="16">
        <f t="shared" ref="N97:N115" si="72">+D44</f>
        <v>9</v>
      </c>
      <c r="O97" s="16">
        <f t="shared" ref="O97:O115" si="73">+F44</f>
        <v>15</v>
      </c>
      <c r="P97" s="16">
        <f t="shared" ref="P97:P115" si="74">+H44</f>
        <v>4</v>
      </c>
      <c r="Q97" s="16">
        <f t="shared" ref="Q97:Q115" si="75">+J44</f>
        <v>8</v>
      </c>
      <c r="R97" s="16">
        <f t="shared" ref="R97:R115" si="76">+L44</f>
        <v>11</v>
      </c>
      <c r="S97" s="16">
        <f t="shared" ref="S97:S115" si="77">+N44</f>
        <v>5</v>
      </c>
      <c r="T97" s="16">
        <f t="shared" ref="T97:T115" si="78">+P44</f>
        <v>16</v>
      </c>
      <c r="U97" s="16">
        <f t="shared" ref="U97:U115" si="79">+R44</f>
        <v>3</v>
      </c>
      <c r="V97" s="16">
        <f t="shared" ref="V97:V115" si="80">+T44</f>
        <v>18</v>
      </c>
      <c r="W97" s="16">
        <f t="shared" ref="W97:W115" si="81">+V44</f>
        <v>20</v>
      </c>
      <c r="Y97" s="16">
        <f t="shared" si="44"/>
        <v>1</v>
      </c>
      <c r="Z97" s="16">
        <f t="shared" si="45"/>
        <v>15</v>
      </c>
      <c r="AA97" s="16">
        <f t="shared" si="46"/>
        <v>6</v>
      </c>
      <c r="AB97" s="16">
        <f t="shared" si="47"/>
        <v>11</v>
      </c>
      <c r="AC97" s="16">
        <f t="shared" si="48"/>
        <v>10</v>
      </c>
      <c r="AD97" s="16">
        <f t="shared" si="49"/>
        <v>3</v>
      </c>
      <c r="AE97" s="5"/>
      <c r="AF97" s="16">
        <f t="shared" si="50"/>
        <v>9</v>
      </c>
      <c r="AG97" s="16">
        <f t="shared" si="51"/>
        <v>2</v>
      </c>
      <c r="AH97" s="16">
        <f t="shared" si="52"/>
        <v>8</v>
      </c>
      <c r="AI97" s="16">
        <f t="shared" si="53"/>
        <v>7</v>
      </c>
      <c r="AJ97" s="16">
        <f t="shared" si="54"/>
        <v>16</v>
      </c>
      <c r="AK97" s="16">
        <f t="shared" si="55"/>
        <v>17</v>
      </c>
      <c r="AL97" s="5"/>
      <c r="AM97" s="16">
        <f t="shared" si="56"/>
        <v>13</v>
      </c>
      <c r="AN97" s="16">
        <f t="shared" si="57"/>
        <v>4</v>
      </c>
      <c r="AO97" s="16">
        <f t="shared" si="58"/>
        <v>14</v>
      </c>
      <c r="AP97" s="16">
        <f t="shared" si="59"/>
        <v>5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2</v>
      </c>
      <c r="D98" s="16">
        <f t="shared" si="63"/>
        <v>9</v>
      </c>
      <c r="E98" s="16">
        <f t="shared" si="64"/>
        <v>15</v>
      </c>
      <c r="F98" s="16">
        <f t="shared" si="65"/>
        <v>3</v>
      </c>
      <c r="G98" s="16">
        <f t="shared" si="66"/>
        <v>14</v>
      </c>
      <c r="H98" s="16">
        <f t="shared" si="67"/>
        <v>11</v>
      </c>
      <c r="I98" s="16">
        <f t="shared" si="68"/>
        <v>1</v>
      </c>
      <c r="J98" s="16">
        <f t="shared" si="69"/>
        <v>10</v>
      </c>
      <c r="K98" s="16">
        <f t="shared" si="70"/>
        <v>17</v>
      </c>
      <c r="L98" s="16">
        <f t="shared" si="71"/>
        <v>19</v>
      </c>
      <c r="N98" s="16">
        <f t="shared" si="72"/>
        <v>4</v>
      </c>
      <c r="O98" s="16">
        <f t="shared" si="73"/>
        <v>13</v>
      </c>
      <c r="P98" s="16">
        <f t="shared" si="74"/>
        <v>6</v>
      </c>
      <c r="Q98" s="16">
        <f t="shared" si="75"/>
        <v>8</v>
      </c>
      <c r="R98" s="16">
        <f t="shared" si="76"/>
        <v>5</v>
      </c>
      <c r="S98" s="16">
        <f t="shared" si="77"/>
        <v>7</v>
      </c>
      <c r="T98" s="16">
        <f t="shared" si="78"/>
        <v>16</v>
      </c>
      <c r="U98" s="16">
        <f t="shared" si="79"/>
        <v>12</v>
      </c>
      <c r="V98" s="16">
        <f t="shared" si="80"/>
        <v>18</v>
      </c>
      <c r="W98" s="16">
        <f t="shared" si="81"/>
        <v>20</v>
      </c>
      <c r="Y98" s="16">
        <f t="shared" si="44"/>
        <v>2</v>
      </c>
      <c r="Z98" s="16">
        <f t="shared" si="45"/>
        <v>13</v>
      </c>
      <c r="AA98" s="16">
        <f t="shared" si="46"/>
        <v>3</v>
      </c>
      <c r="AB98" s="16">
        <f t="shared" si="47"/>
        <v>5</v>
      </c>
      <c r="AC98" s="16">
        <f t="shared" si="48"/>
        <v>1</v>
      </c>
      <c r="AD98" s="16">
        <f t="shared" si="49"/>
        <v>12</v>
      </c>
      <c r="AE98" s="5"/>
      <c r="AF98" s="16">
        <f t="shared" si="50"/>
        <v>4</v>
      </c>
      <c r="AG98" s="16">
        <f t="shared" si="51"/>
        <v>15</v>
      </c>
      <c r="AH98" s="16">
        <f t="shared" si="52"/>
        <v>8</v>
      </c>
      <c r="AI98" s="16">
        <f t="shared" si="53"/>
        <v>11</v>
      </c>
      <c r="AJ98" s="16">
        <f t="shared" si="54"/>
        <v>16</v>
      </c>
      <c r="AK98" s="16">
        <f t="shared" si="55"/>
        <v>17</v>
      </c>
      <c r="AL98" s="5"/>
      <c r="AM98" s="16">
        <f t="shared" si="56"/>
        <v>9</v>
      </c>
      <c r="AN98" s="16">
        <f t="shared" si="57"/>
        <v>6</v>
      </c>
      <c r="AO98" s="16">
        <f t="shared" si="58"/>
        <v>14</v>
      </c>
      <c r="AP98" s="16">
        <f t="shared" si="59"/>
        <v>7</v>
      </c>
      <c r="AQ98" s="16">
        <f t="shared" si="60"/>
        <v>10</v>
      </c>
      <c r="AR98" s="16">
        <f t="shared" si="61"/>
        <v>18</v>
      </c>
    </row>
    <row r="99" spans="3:44" ht="15" customHeight="1" thickBot="1" x14ac:dyDescent="0.4">
      <c r="C99" s="16">
        <f t="shared" si="62"/>
        <v>4</v>
      </c>
      <c r="D99" s="16">
        <f t="shared" si="63"/>
        <v>15</v>
      </c>
      <c r="E99" s="16">
        <f t="shared" si="64"/>
        <v>6</v>
      </c>
      <c r="F99" s="16">
        <f t="shared" si="65"/>
        <v>5</v>
      </c>
      <c r="G99" s="16">
        <f t="shared" si="66"/>
        <v>8</v>
      </c>
      <c r="H99" s="16">
        <f t="shared" si="67"/>
        <v>11</v>
      </c>
      <c r="I99" s="16">
        <f t="shared" si="68"/>
        <v>7</v>
      </c>
      <c r="J99" s="16">
        <f t="shared" si="69"/>
        <v>10</v>
      </c>
      <c r="K99" s="16">
        <f t="shared" si="70"/>
        <v>17</v>
      </c>
      <c r="L99" s="16">
        <f t="shared" si="71"/>
        <v>19</v>
      </c>
      <c r="N99" s="16">
        <f t="shared" si="72"/>
        <v>9</v>
      </c>
      <c r="O99" s="16">
        <f t="shared" si="73"/>
        <v>2</v>
      </c>
      <c r="P99" s="16">
        <f t="shared" si="74"/>
        <v>13</v>
      </c>
      <c r="Q99" s="16">
        <f t="shared" si="75"/>
        <v>1</v>
      </c>
      <c r="R99" s="16">
        <f t="shared" si="76"/>
        <v>14</v>
      </c>
      <c r="S99" s="16">
        <f t="shared" si="77"/>
        <v>3</v>
      </c>
      <c r="T99" s="16">
        <f t="shared" si="78"/>
        <v>16</v>
      </c>
      <c r="U99" s="16">
        <f t="shared" si="79"/>
        <v>12</v>
      </c>
      <c r="V99" s="16">
        <f t="shared" si="80"/>
        <v>18</v>
      </c>
      <c r="W99" s="16">
        <f t="shared" si="81"/>
        <v>20</v>
      </c>
      <c r="Y99" s="16">
        <f t="shared" si="44"/>
        <v>4</v>
      </c>
      <c r="Z99" s="16">
        <f t="shared" si="45"/>
        <v>2</v>
      </c>
      <c r="AA99" s="16">
        <f t="shared" si="46"/>
        <v>5</v>
      </c>
      <c r="AB99" s="16">
        <f t="shared" si="47"/>
        <v>14</v>
      </c>
      <c r="AC99" s="16">
        <f t="shared" si="48"/>
        <v>7</v>
      </c>
      <c r="AD99" s="16">
        <f t="shared" si="49"/>
        <v>12</v>
      </c>
      <c r="AE99" s="5"/>
      <c r="AF99" s="16">
        <f t="shared" si="50"/>
        <v>9</v>
      </c>
      <c r="AG99" s="16">
        <f t="shared" si="51"/>
        <v>6</v>
      </c>
      <c r="AH99" s="16">
        <f t="shared" si="52"/>
        <v>1</v>
      </c>
      <c r="AI99" s="16">
        <f t="shared" si="53"/>
        <v>11</v>
      </c>
      <c r="AJ99" s="16">
        <f t="shared" si="54"/>
        <v>16</v>
      </c>
      <c r="AK99" s="16">
        <f t="shared" si="55"/>
        <v>17</v>
      </c>
      <c r="AL99" s="5"/>
      <c r="AM99" s="16">
        <f t="shared" si="56"/>
        <v>15</v>
      </c>
      <c r="AN99" s="16">
        <f t="shared" si="57"/>
        <v>13</v>
      </c>
      <c r="AO99" s="16">
        <f t="shared" si="58"/>
        <v>8</v>
      </c>
      <c r="AP99" s="16">
        <f t="shared" si="59"/>
        <v>3</v>
      </c>
      <c r="AQ99" s="16">
        <f t="shared" si="60"/>
        <v>10</v>
      </c>
      <c r="AR99" s="16">
        <f t="shared" si="61"/>
        <v>18</v>
      </c>
    </row>
    <row r="100" spans="3:44" ht="15" customHeight="1" thickBot="1" x14ac:dyDescent="0.4">
      <c r="C100" s="16">
        <f t="shared" si="62"/>
        <v>15</v>
      </c>
      <c r="D100" s="16">
        <f t="shared" si="63"/>
        <v>2</v>
      </c>
      <c r="E100" s="16">
        <f t="shared" si="64"/>
        <v>9</v>
      </c>
      <c r="F100" s="16">
        <f t="shared" si="65"/>
        <v>5</v>
      </c>
      <c r="G100" s="16">
        <f t="shared" si="66"/>
        <v>8</v>
      </c>
      <c r="H100" s="16">
        <f t="shared" si="67"/>
        <v>11</v>
      </c>
      <c r="I100" s="16">
        <f t="shared" si="68"/>
        <v>7</v>
      </c>
      <c r="J100" s="16">
        <f t="shared" si="69"/>
        <v>10</v>
      </c>
      <c r="K100" s="16">
        <f t="shared" si="70"/>
        <v>17</v>
      </c>
      <c r="L100" s="16">
        <f t="shared" si="71"/>
        <v>19</v>
      </c>
      <c r="N100" s="16">
        <f t="shared" si="72"/>
        <v>6</v>
      </c>
      <c r="O100" s="16">
        <f t="shared" si="73"/>
        <v>4</v>
      </c>
      <c r="P100" s="16">
        <f t="shared" si="74"/>
        <v>13</v>
      </c>
      <c r="Q100" s="16">
        <f t="shared" si="75"/>
        <v>1</v>
      </c>
      <c r="R100" s="16">
        <f t="shared" si="76"/>
        <v>14</v>
      </c>
      <c r="S100" s="16">
        <f t="shared" si="77"/>
        <v>3</v>
      </c>
      <c r="T100" s="16">
        <f t="shared" si="78"/>
        <v>16</v>
      </c>
      <c r="U100" s="16">
        <f t="shared" si="79"/>
        <v>12</v>
      </c>
      <c r="V100" s="16">
        <f t="shared" si="80"/>
        <v>18</v>
      </c>
      <c r="W100" s="16">
        <f t="shared" si="81"/>
        <v>20</v>
      </c>
      <c r="Y100" s="16">
        <f t="shared" si="44"/>
        <v>15</v>
      </c>
      <c r="Z100" s="16">
        <f t="shared" si="45"/>
        <v>4</v>
      </c>
      <c r="AA100" s="16">
        <f t="shared" si="46"/>
        <v>5</v>
      </c>
      <c r="AB100" s="16">
        <f t="shared" si="47"/>
        <v>14</v>
      </c>
      <c r="AC100" s="16">
        <f t="shared" si="48"/>
        <v>7</v>
      </c>
      <c r="AD100" s="16">
        <f t="shared" si="49"/>
        <v>12</v>
      </c>
      <c r="AE100" s="5"/>
      <c r="AF100" s="16">
        <f t="shared" si="50"/>
        <v>6</v>
      </c>
      <c r="AG100" s="16">
        <f t="shared" si="51"/>
        <v>9</v>
      </c>
      <c r="AH100" s="16">
        <f t="shared" si="52"/>
        <v>1</v>
      </c>
      <c r="AI100" s="16">
        <f t="shared" si="53"/>
        <v>11</v>
      </c>
      <c r="AJ100" s="16">
        <f t="shared" si="54"/>
        <v>16</v>
      </c>
      <c r="AK100" s="16">
        <f t="shared" si="55"/>
        <v>17</v>
      </c>
      <c r="AL100" s="5"/>
      <c r="AM100" s="16">
        <f t="shared" si="56"/>
        <v>2</v>
      </c>
      <c r="AN100" s="16">
        <f t="shared" si="57"/>
        <v>13</v>
      </c>
      <c r="AO100" s="16">
        <f t="shared" si="58"/>
        <v>8</v>
      </c>
      <c r="AP100" s="16">
        <f t="shared" si="59"/>
        <v>3</v>
      </c>
      <c r="AQ100" s="16">
        <f t="shared" si="60"/>
        <v>10</v>
      </c>
      <c r="AR100" s="16">
        <f t="shared" si="61"/>
        <v>18</v>
      </c>
    </row>
    <row r="101" spans="3:44" ht="15" customHeight="1" thickBot="1" x14ac:dyDescent="0.4">
      <c r="C101" s="16">
        <f t="shared" si="62"/>
        <v>8</v>
      </c>
      <c r="D101" s="16">
        <f t="shared" si="63"/>
        <v>5</v>
      </c>
      <c r="E101" s="16">
        <f t="shared" si="64"/>
        <v>15</v>
      </c>
      <c r="F101" s="16">
        <f t="shared" si="65"/>
        <v>4</v>
      </c>
      <c r="G101" s="16">
        <f t="shared" si="66"/>
        <v>14</v>
      </c>
      <c r="H101" s="16">
        <f t="shared" si="67"/>
        <v>7</v>
      </c>
      <c r="I101" s="16">
        <f t="shared" si="68"/>
        <v>1</v>
      </c>
      <c r="J101" s="16">
        <f t="shared" si="69"/>
        <v>10</v>
      </c>
      <c r="K101" s="16">
        <f t="shared" si="70"/>
        <v>17</v>
      </c>
      <c r="L101" s="16">
        <f t="shared" si="71"/>
        <v>19</v>
      </c>
      <c r="N101" s="16">
        <f t="shared" si="72"/>
        <v>6</v>
      </c>
      <c r="O101" s="16">
        <f t="shared" si="73"/>
        <v>3</v>
      </c>
      <c r="P101" s="16">
        <f t="shared" si="74"/>
        <v>13</v>
      </c>
      <c r="Q101" s="16">
        <f t="shared" si="75"/>
        <v>2</v>
      </c>
      <c r="R101" s="16">
        <f t="shared" si="76"/>
        <v>9</v>
      </c>
      <c r="S101" s="16">
        <f t="shared" si="77"/>
        <v>11</v>
      </c>
      <c r="T101" s="16">
        <f t="shared" si="78"/>
        <v>16</v>
      </c>
      <c r="U101" s="16">
        <f t="shared" si="79"/>
        <v>12</v>
      </c>
      <c r="V101" s="16">
        <f t="shared" si="80"/>
        <v>18</v>
      </c>
      <c r="W101" s="16">
        <f t="shared" si="81"/>
        <v>20</v>
      </c>
      <c r="Y101" s="16">
        <f t="shared" si="44"/>
        <v>8</v>
      </c>
      <c r="Z101" s="16">
        <f t="shared" si="45"/>
        <v>3</v>
      </c>
      <c r="AA101" s="16">
        <f t="shared" si="46"/>
        <v>4</v>
      </c>
      <c r="AB101" s="16">
        <f t="shared" si="47"/>
        <v>9</v>
      </c>
      <c r="AC101" s="16">
        <f t="shared" si="48"/>
        <v>1</v>
      </c>
      <c r="AD101" s="16">
        <f t="shared" si="49"/>
        <v>12</v>
      </c>
      <c r="AE101" s="5"/>
      <c r="AF101" s="16">
        <f t="shared" si="50"/>
        <v>6</v>
      </c>
      <c r="AG101" s="16">
        <f t="shared" si="51"/>
        <v>15</v>
      </c>
      <c r="AH101" s="16">
        <f t="shared" si="52"/>
        <v>2</v>
      </c>
      <c r="AI101" s="16">
        <f t="shared" si="53"/>
        <v>7</v>
      </c>
      <c r="AJ101" s="16">
        <f t="shared" si="54"/>
        <v>16</v>
      </c>
      <c r="AK101" s="16">
        <f t="shared" si="55"/>
        <v>17</v>
      </c>
      <c r="AL101" s="5"/>
      <c r="AM101" s="16">
        <f t="shared" si="56"/>
        <v>5</v>
      </c>
      <c r="AN101" s="16">
        <f t="shared" si="57"/>
        <v>13</v>
      </c>
      <c r="AO101" s="16">
        <f t="shared" si="58"/>
        <v>14</v>
      </c>
      <c r="AP101" s="16">
        <f t="shared" si="59"/>
        <v>11</v>
      </c>
      <c r="AQ101" s="16">
        <f t="shared" si="60"/>
        <v>10</v>
      </c>
      <c r="AR101" s="16">
        <f t="shared" si="61"/>
        <v>18</v>
      </c>
    </row>
    <row r="102" spans="3:44" ht="15" customHeight="1" thickBot="1" x14ac:dyDescent="0.4">
      <c r="C102" s="16">
        <f t="shared" si="62"/>
        <v>6</v>
      </c>
      <c r="D102" s="16">
        <f t="shared" si="63"/>
        <v>9</v>
      </c>
      <c r="E102" s="16">
        <f t="shared" si="64"/>
        <v>8</v>
      </c>
      <c r="F102" s="16">
        <f t="shared" si="65"/>
        <v>5</v>
      </c>
      <c r="G102" s="16">
        <f t="shared" si="66"/>
        <v>14</v>
      </c>
      <c r="H102" s="16">
        <f t="shared" si="67"/>
        <v>11</v>
      </c>
      <c r="I102" s="16">
        <f t="shared" si="68"/>
        <v>1</v>
      </c>
      <c r="J102" s="16">
        <f t="shared" si="69"/>
        <v>10</v>
      </c>
      <c r="K102" s="16">
        <f t="shared" si="70"/>
        <v>17</v>
      </c>
      <c r="L102" s="16">
        <f t="shared" si="71"/>
        <v>19</v>
      </c>
      <c r="N102" s="16">
        <f t="shared" si="72"/>
        <v>15</v>
      </c>
      <c r="O102" s="16">
        <f t="shared" si="73"/>
        <v>3</v>
      </c>
      <c r="P102" s="16">
        <f t="shared" si="74"/>
        <v>4</v>
      </c>
      <c r="Q102" s="16">
        <f t="shared" si="75"/>
        <v>2</v>
      </c>
      <c r="R102" s="16">
        <f t="shared" si="76"/>
        <v>7</v>
      </c>
      <c r="S102" s="16">
        <f t="shared" si="77"/>
        <v>13</v>
      </c>
      <c r="T102" s="16">
        <f t="shared" si="78"/>
        <v>16</v>
      </c>
      <c r="U102" s="16">
        <f t="shared" si="79"/>
        <v>12</v>
      </c>
      <c r="V102" s="16">
        <f t="shared" si="80"/>
        <v>18</v>
      </c>
      <c r="W102" s="16">
        <f t="shared" si="81"/>
        <v>20</v>
      </c>
      <c r="Y102" s="16">
        <f t="shared" si="44"/>
        <v>6</v>
      </c>
      <c r="Z102" s="16">
        <f t="shared" si="45"/>
        <v>3</v>
      </c>
      <c r="AA102" s="16">
        <f t="shared" si="46"/>
        <v>5</v>
      </c>
      <c r="AB102" s="16">
        <f t="shared" si="47"/>
        <v>7</v>
      </c>
      <c r="AC102" s="16">
        <f t="shared" si="48"/>
        <v>1</v>
      </c>
      <c r="AD102" s="16">
        <f t="shared" si="49"/>
        <v>12</v>
      </c>
      <c r="AE102" s="5"/>
      <c r="AF102" s="16">
        <f t="shared" si="50"/>
        <v>15</v>
      </c>
      <c r="AG102" s="16">
        <f t="shared" si="51"/>
        <v>8</v>
      </c>
      <c r="AH102" s="16">
        <f t="shared" si="52"/>
        <v>2</v>
      </c>
      <c r="AI102" s="16">
        <f t="shared" si="53"/>
        <v>11</v>
      </c>
      <c r="AJ102" s="16">
        <f t="shared" si="54"/>
        <v>16</v>
      </c>
      <c r="AK102" s="16">
        <f t="shared" si="55"/>
        <v>17</v>
      </c>
      <c r="AL102" s="5"/>
      <c r="AM102" s="16">
        <f t="shared" si="56"/>
        <v>9</v>
      </c>
      <c r="AN102" s="16">
        <f t="shared" si="57"/>
        <v>4</v>
      </c>
      <c r="AO102" s="16">
        <f t="shared" si="58"/>
        <v>14</v>
      </c>
      <c r="AP102" s="16">
        <f t="shared" si="59"/>
        <v>13</v>
      </c>
      <c r="AQ102" s="16">
        <f t="shared" si="60"/>
        <v>10</v>
      </c>
      <c r="AR102" s="16">
        <f t="shared" si="61"/>
        <v>18</v>
      </c>
    </row>
    <row r="103" spans="3:44" ht="15" customHeight="1" thickBot="1" x14ac:dyDescent="0.4">
      <c r="C103" s="16">
        <f t="shared" si="62"/>
        <v>4</v>
      </c>
      <c r="D103" s="16">
        <f t="shared" si="63"/>
        <v>15</v>
      </c>
      <c r="E103" s="16">
        <f t="shared" si="64"/>
        <v>8</v>
      </c>
      <c r="F103" s="16">
        <f t="shared" si="65"/>
        <v>1</v>
      </c>
      <c r="G103" s="16">
        <f t="shared" si="66"/>
        <v>14</v>
      </c>
      <c r="H103" s="16">
        <f t="shared" si="67"/>
        <v>5</v>
      </c>
      <c r="I103" s="16">
        <f t="shared" si="68"/>
        <v>11</v>
      </c>
      <c r="J103" s="16">
        <f t="shared" si="69"/>
        <v>16</v>
      </c>
      <c r="K103" s="16">
        <f t="shared" si="70"/>
        <v>17</v>
      </c>
      <c r="L103" s="16">
        <f t="shared" si="71"/>
        <v>19</v>
      </c>
      <c r="N103" s="16">
        <f t="shared" si="72"/>
        <v>2</v>
      </c>
      <c r="O103" s="16">
        <f t="shared" si="73"/>
        <v>3</v>
      </c>
      <c r="P103" s="16">
        <f t="shared" si="74"/>
        <v>6</v>
      </c>
      <c r="Q103" s="16">
        <f t="shared" si="75"/>
        <v>10</v>
      </c>
      <c r="R103" s="16">
        <f t="shared" si="76"/>
        <v>9</v>
      </c>
      <c r="S103" s="16">
        <f t="shared" si="77"/>
        <v>7</v>
      </c>
      <c r="T103" s="16">
        <f t="shared" si="78"/>
        <v>13</v>
      </c>
      <c r="U103" s="16">
        <f t="shared" si="79"/>
        <v>12</v>
      </c>
      <c r="V103" s="16">
        <f t="shared" si="80"/>
        <v>18</v>
      </c>
      <c r="W103" s="16">
        <f t="shared" si="81"/>
        <v>20</v>
      </c>
      <c r="Y103" s="16">
        <f t="shared" si="44"/>
        <v>4</v>
      </c>
      <c r="Z103" s="16">
        <f t="shared" si="45"/>
        <v>3</v>
      </c>
      <c r="AA103" s="16">
        <f t="shared" si="46"/>
        <v>1</v>
      </c>
      <c r="AB103" s="16">
        <f t="shared" si="47"/>
        <v>9</v>
      </c>
      <c r="AC103" s="16">
        <f t="shared" si="48"/>
        <v>11</v>
      </c>
      <c r="AD103" s="16">
        <f t="shared" si="49"/>
        <v>12</v>
      </c>
      <c r="AE103" s="5"/>
      <c r="AF103" s="16">
        <f t="shared" si="50"/>
        <v>2</v>
      </c>
      <c r="AG103" s="16">
        <f t="shared" si="51"/>
        <v>8</v>
      </c>
      <c r="AH103" s="16">
        <f t="shared" si="52"/>
        <v>10</v>
      </c>
      <c r="AI103" s="16">
        <f t="shared" si="53"/>
        <v>5</v>
      </c>
      <c r="AJ103" s="16">
        <f t="shared" si="54"/>
        <v>13</v>
      </c>
      <c r="AK103" s="16">
        <f t="shared" si="55"/>
        <v>17</v>
      </c>
      <c r="AL103" s="5"/>
      <c r="AM103" s="16">
        <f t="shared" si="56"/>
        <v>15</v>
      </c>
      <c r="AN103" s="16">
        <f t="shared" si="57"/>
        <v>6</v>
      </c>
      <c r="AO103" s="16">
        <f t="shared" si="58"/>
        <v>14</v>
      </c>
      <c r="AP103" s="16">
        <f t="shared" si="59"/>
        <v>7</v>
      </c>
      <c r="AQ103" s="16">
        <f t="shared" si="60"/>
        <v>16</v>
      </c>
      <c r="AR103" s="16">
        <f t="shared" si="61"/>
        <v>18</v>
      </c>
    </row>
    <row r="104" spans="3:44" ht="15" customHeight="1" thickBot="1" x14ac:dyDescent="0.4">
      <c r="C104" s="16">
        <f t="shared" si="62"/>
        <v>4</v>
      </c>
      <c r="D104" s="16">
        <f t="shared" si="63"/>
        <v>8</v>
      </c>
      <c r="E104" s="16">
        <f t="shared" si="64"/>
        <v>15</v>
      </c>
      <c r="F104" s="16">
        <f t="shared" si="65"/>
        <v>5</v>
      </c>
      <c r="G104" s="16">
        <f t="shared" si="66"/>
        <v>3</v>
      </c>
      <c r="H104" s="16">
        <f t="shared" si="67"/>
        <v>11</v>
      </c>
      <c r="I104" s="16">
        <f t="shared" si="68"/>
        <v>12</v>
      </c>
      <c r="J104" s="16">
        <f t="shared" si="69"/>
        <v>1</v>
      </c>
      <c r="K104" s="16">
        <f t="shared" si="70"/>
        <v>17</v>
      </c>
      <c r="L104" s="16">
        <f t="shared" si="71"/>
        <v>19</v>
      </c>
      <c r="N104" s="16">
        <f t="shared" si="72"/>
        <v>2</v>
      </c>
      <c r="O104" s="16">
        <f t="shared" si="73"/>
        <v>6</v>
      </c>
      <c r="P104" s="16">
        <f t="shared" si="74"/>
        <v>9</v>
      </c>
      <c r="Q104" s="16">
        <f t="shared" si="75"/>
        <v>13</v>
      </c>
      <c r="R104" s="16">
        <f t="shared" si="76"/>
        <v>10</v>
      </c>
      <c r="S104" s="16">
        <f t="shared" si="77"/>
        <v>7</v>
      </c>
      <c r="T104" s="16">
        <f t="shared" si="78"/>
        <v>14</v>
      </c>
      <c r="U104" s="16">
        <f t="shared" si="79"/>
        <v>16</v>
      </c>
      <c r="V104" s="16">
        <f t="shared" si="80"/>
        <v>18</v>
      </c>
      <c r="W104" s="16">
        <f t="shared" si="81"/>
        <v>20</v>
      </c>
      <c r="Y104" s="16">
        <f t="shared" si="44"/>
        <v>4</v>
      </c>
      <c r="Z104" s="16">
        <f t="shared" si="45"/>
        <v>6</v>
      </c>
      <c r="AA104" s="16">
        <f t="shared" si="46"/>
        <v>5</v>
      </c>
      <c r="AB104" s="16">
        <f t="shared" si="47"/>
        <v>10</v>
      </c>
      <c r="AC104" s="16">
        <f t="shared" si="48"/>
        <v>12</v>
      </c>
      <c r="AD104" s="16">
        <f t="shared" si="49"/>
        <v>16</v>
      </c>
      <c r="AE104" s="5"/>
      <c r="AF104" s="16">
        <f t="shared" si="50"/>
        <v>2</v>
      </c>
      <c r="AG104" s="16">
        <f t="shared" si="51"/>
        <v>15</v>
      </c>
      <c r="AH104" s="16">
        <f t="shared" si="52"/>
        <v>13</v>
      </c>
      <c r="AI104" s="16">
        <f t="shared" si="53"/>
        <v>11</v>
      </c>
      <c r="AJ104" s="16">
        <f t="shared" si="54"/>
        <v>14</v>
      </c>
      <c r="AK104" s="16">
        <f t="shared" si="55"/>
        <v>17</v>
      </c>
      <c r="AL104" s="5"/>
      <c r="AM104" s="16">
        <f t="shared" si="56"/>
        <v>8</v>
      </c>
      <c r="AN104" s="16">
        <f t="shared" si="57"/>
        <v>9</v>
      </c>
      <c r="AO104" s="16">
        <f t="shared" si="58"/>
        <v>3</v>
      </c>
      <c r="AP104" s="16">
        <f t="shared" si="59"/>
        <v>7</v>
      </c>
      <c r="AQ104" s="16">
        <f t="shared" si="60"/>
        <v>1</v>
      </c>
      <c r="AR104" s="16">
        <f t="shared" si="61"/>
        <v>18</v>
      </c>
    </row>
    <row r="105" spans="3:44" ht="15" customHeight="1" thickBot="1" x14ac:dyDescent="0.4">
      <c r="C105" s="16">
        <f t="shared" si="62"/>
        <v>15</v>
      </c>
      <c r="D105" s="16">
        <f t="shared" si="63"/>
        <v>2</v>
      </c>
      <c r="E105" s="16">
        <f t="shared" si="64"/>
        <v>4</v>
      </c>
      <c r="F105" s="16">
        <f t="shared" si="65"/>
        <v>1</v>
      </c>
      <c r="G105" s="16">
        <f t="shared" si="66"/>
        <v>3</v>
      </c>
      <c r="H105" s="16">
        <f t="shared" si="67"/>
        <v>11</v>
      </c>
      <c r="I105" s="16">
        <f t="shared" si="68"/>
        <v>12</v>
      </c>
      <c r="J105" s="16">
        <f t="shared" si="69"/>
        <v>14</v>
      </c>
      <c r="K105" s="16">
        <f t="shared" si="70"/>
        <v>17</v>
      </c>
      <c r="L105" s="16">
        <f t="shared" si="71"/>
        <v>19</v>
      </c>
      <c r="N105" s="16">
        <f t="shared" si="72"/>
        <v>6</v>
      </c>
      <c r="O105" s="16">
        <f t="shared" si="73"/>
        <v>9</v>
      </c>
      <c r="P105" s="16">
        <f t="shared" si="74"/>
        <v>8</v>
      </c>
      <c r="Q105" s="16">
        <f t="shared" si="75"/>
        <v>5</v>
      </c>
      <c r="R105" s="16">
        <f t="shared" si="76"/>
        <v>10</v>
      </c>
      <c r="S105" s="16">
        <f t="shared" si="77"/>
        <v>7</v>
      </c>
      <c r="T105" s="16">
        <f t="shared" si="78"/>
        <v>13</v>
      </c>
      <c r="U105" s="16">
        <f t="shared" si="79"/>
        <v>16</v>
      </c>
      <c r="V105" s="16">
        <f t="shared" si="80"/>
        <v>18</v>
      </c>
      <c r="W105" s="16">
        <f t="shared" si="81"/>
        <v>20</v>
      </c>
      <c r="Y105" s="16">
        <f t="shared" si="44"/>
        <v>15</v>
      </c>
      <c r="Z105" s="16">
        <f t="shared" si="45"/>
        <v>9</v>
      </c>
      <c r="AA105" s="16">
        <f t="shared" si="46"/>
        <v>1</v>
      </c>
      <c r="AB105" s="16">
        <f t="shared" si="47"/>
        <v>10</v>
      </c>
      <c r="AC105" s="16">
        <f t="shared" si="48"/>
        <v>12</v>
      </c>
      <c r="AD105" s="16">
        <f t="shared" si="49"/>
        <v>16</v>
      </c>
      <c r="AE105" s="5"/>
      <c r="AF105" s="16">
        <f t="shared" si="50"/>
        <v>6</v>
      </c>
      <c r="AG105" s="16">
        <f t="shared" si="51"/>
        <v>4</v>
      </c>
      <c r="AH105" s="16">
        <f t="shared" si="52"/>
        <v>5</v>
      </c>
      <c r="AI105" s="16">
        <f t="shared" si="53"/>
        <v>11</v>
      </c>
      <c r="AJ105" s="16">
        <f t="shared" si="54"/>
        <v>13</v>
      </c>
      <c r="AK105" s="16">
        <f t="shared" si="55"/>
        <v>17</v>
      </c>
      <c r="AL105" s="5"/>
      <c r="AM105" s="16">
        <f t="shared" si="56"/>
        <v>2</v>
      </c>
      <c r="AN105" s="16">
        <f t="shared" si="57"/>
        <v>8</v>
      </c>
      <c r="AO105" s="16">
        <f t="shared" si="58"/>
        <v>3</v>
      </c>
      <c r="AP105" s="16">
        <f t="shared" si="59"/>
        <v>7</v>
      </c>
      <c r="AQ105" s="16">
        <f t="shared" si="60"/>
        <v>14</v>
      </c>
      <c r="AR105" s="16">
        <f t="shared" si="61"/>
        <v>18</v>
      </c>
    </row>
    <row r="106" spans="3:44" ht="15" customHeight="1" thickBot="1" x14ac:dyDescent="0.4">
      <c r="C106" s="16">
        <f t="shared" si="62"/>
        <v>15</v>
      </c>
      <c r="D106" s="16">
        <f t="shared" si="63"/>
        <v>1</v>
      </c>
      <c r="E106" s="16">
        <f t="shared" si="64"/>
        <v>4</v>
      </c>
      <c r="F106" s="16">
        <f t="shared" si="65"/>
        <v>2</v>
      </c>
      <c r="G106" s="16">
        <f t="shared" si="66"/>
        <v>5</v>
      </c>
      <c r="H106" s="16">
        <f t="shared" si="67"/>
        <v>11</v>
      </c>
      <c r="I106" s="16">
        <f t="shared" si="68"/>
        <v>12</v>
      </c>
      <c r="J106" s="16">
        <f t="shared" si="69"/>
        <v>14</v>
      </c>
      <c r="K106" s="16">
        <f t="shared" si="70"/>
        <v>17</v>
      </c>
      <c r="L106" s="16">
        <f t="shared" si="71"/>
        <v>19</v>
      </c>
      <c r="N106" s="16">
        <f t="shared" si="72"/>
        <v>3</v>
      </c>
      <c r="O106" s="16">
        <f t="shared" si="73"/>
        <v>6</v>
      </c>
      <c r="P106" s="16">
        <f t="shared" si="74"/>
        <v>8</v>
      </c>
      <c r="Q106" s="16">
        <f t="shared" si="75"/>
        <v>9</v>
      </c>
      <c r="R106" s="16">
        <f t="shared" si="76"/>
        <v>10</v>
      </c>
      <c r="S106" s="16">
        <f t="shared" si="77"/>
        <v>7</v>
      </c>
      <c r="T106" s="16">
        <f t="shared" si="78"/>
        <v>13</v>
      </c>
      <c r="U106" s="16">
        <f t="shared" si="79"/>
        <v>16</v>
      </c>
      <c r="V106" s="16">
        <f t="shared" si="80"/>
        <v>18</v>
      </c>
      <c r="W106" s="16">
        <f t="shared" si="81"/>
        <v>20</v>
      </c>
      <c r="Y106" s="16">
        <f t="shared" si="44"/>
        <v>15</v>
      </c>
      <c r="Z106" s="16">
        <f t="shared" si="45"/>
        <v>6</v>
      </c>
      <c r="AA106" s="16">
        <f t="shared" si="46"/>
        <v>2</v>
      </c>
      <c r="AB106" s="16">
        <f t="shared" si="47"/>
        <v>10</v>
      </c>
      <c r="AC106" s="16">
        <f t="shared" si="48"/>
        <v>12</v>
      </c>
      <c r="AD106" s="16">
        <f t="shared" si="49"/>
        <v>16</v>
      </c>
      <c r="AE106" s="5"/>
      <c r="AF106" s="16">
        <f t="shared" si="50"/>
        <v>3</v>
      </c>
      <c r="AG106" s="16">
        <f t="shared" si="51"/>
        <v>4</v>
      </c>
      <c r="AH106" s="16">
        <f t="shared" si="52"/>
        <v>9</v>
      </c>
      <c r="AI106" s="16">
        <f t="shared" si="53"/>
        <v>11</v>
      </c>
      <c r="AJ106" s="16">
        <f t="shared" si="54"/>
        <v>13</v>
      </c>
      <c r="AK106" s="16">
        <f t="shared" si="55"/>
        <v>17</v>
      </c>
      <c r="AL106" s="5"/>
      <c r="AM106" s="16">
        <f t="shared" si="56"/>
        <v>1</v>
      </c>
      <c r="AN106" s="16">
        <f t="shared" si="57"/>
        <v>8</v>
      </c>
      <c r="AO106" s="16">
        <f t="shared" si="58"/>
        <v>5</v>
      </c>
      <c r="AP106" s="16">
        <f t="shared" si="59"/>
        <v>7</v>
      </c>
      <c r="AQ106" s="16">
        <f t="shared" si="60"/>
        <v>14</v>
      </c>
      <c r="AR106" s="16">
        <f t="shared" si="61"/>
        <v>18</v>
      </c>
    </row>
    <row r="107" spans="3:44" ht="15" customHeight="1" thickBot="1" x14ac:dyDescent="0.4">
      <c r="C107" s="16">
        <f t="shared" si="62"/>
        <v>4</v>
      </c>
      <c r="D107" s="16">
        <f t="shared" si="63"/>
        <v>6</v>
      </c>
      <c r="E107" s="16">
        <f t="shared" si="64"/>
        <v>2</v>
      </c>
      <c r="F107" s="16">
        <f t="shared" si="65"/>
        <v>1</v>
      </c>
      <c r="G107" s="16">
        <f t="shared" si="66"/>
        <v>13</v>
      </c>
      <c r="H107" s="16">
        <f t="shared" si="67"/>
        <v>10</v>
      </c>
      <c r="I107" s="16">
        <f t="shared" si="68"/>
        <v>12</v>
      </c>
      <c r="J107" s="16">
        <f t="shared" si="69"/>
        <v>11</v>
      </c>
      <c r="K107" s="16">
        <f t="shared" si="70"/>
        <v>17</v>
      </c>
      <c r="L107" s="16">
        <f t="shared" si="71"/>
        <v>19</v>
      </c>
      <c r="N107" s="16">
        <f t="shared" si="72"/>
        <v>15</v>
      </c>
      <c r="O107" s="16">
        <f t="shared" si="73"/>
        <v>9</v>
      </c>
      <c r="P107" s="16">
        <f t="shared" si="74"/>
        <v>8</v>
      </c>
      <c r="Q107" s="16">
        <f t="shared" si="75"/>
        <v>5</v>
      </c>
      <c r="R107" s="16">
        <f t="shared" si="76"/>
        <v>3</v>
      </c>
      <c r="S107" s="16">
        <f t="shared" si="77"/>
        <v>7</v>
      </c>
      <c r="T107" s="16">
        <f t="shared" si="78"/>
        <v>14</v>
      </c>
      <c r="U107" s="16">
        <f t="shared" si="79"/>
        <v>16</v>
      </c>
      <c r="V107" s="16">
        <f t="shared" si="80"/>
        <v>18</v>
      </c>
      <c r="W107" s="16">
        <f t="shared" si="81"/>
        <v>20</v>
      </c>
      <c r="Y107" s="16">
        <f t="shared" si="44"/>
        <v>4</v>
      </c>
      <c r="Z107" s="16">
        <f t="shared" si="45"/>
        <v>9</v>
      </c>
      <c r="AA107" s="16">
        <f t="shared" si="46"/>
        <v>1</v>
      </c>
      <c r="AB107" s="16">
        <f t="shared" si="47"/>
        <v>3</v>
      </c>
      <c r="AC107" s="16">
        <f t="shared" si="48"/>
        <v>12</v>
      </c>
      <c r="AD107" s="16">
        <f t="shared" si="49"/>
        <v>16</v>
      </c>
      <c r="AE107" s="5"/>
      <c r="AF107" s="16">
        <f t="shared" si="50"/>
        <v>15</v>
      </c>
      <c r="AG107" s="16">
        <f t="shared" si="51"/>
        <v>2</v>
      </c>
      <c r="AH107" s="16">
        <f t="shared" si="52"/>
        <v>5</v>
      </c>
      <c r="AI107" s="16">
        <f t="shared" si="53"/>
        <v>10</v>
      </c>
      <c r="AJ107" s="16">
        <f t="shared" si="54"/>
        <v>14</v>
      </c>
      <c r="AK107" s="16">
        <f t="shared" si="55"/>
        <v>17</v>
      </c>
      <c r="AL107" s="5"/>
      <c r="AM107" s="16">
        <f t="shared" si="56"/>
        <v>6</v>
      </c>
      <c r="AN107" s="16">
        <f t="shared" si="57"/>
        <v>8</v>
      </c>
      <c r="AO107" s="16">
        <f t="shared" si="58"/>
        <v>13</v>
      </c>
      <c r="AP107" s="16">
        <f t="shared" si="59"/>
        <v>7</v>
      </c>
      <c r="AQ107" s="16">
        <f t="shared" si="60"/>
        <v>11</v>
      </c>
      <c r="AR107" s="16">
        <f t="shared" si="61"/>
        <v>18</v>
      </c>
    </row>
    <row r="108" spans="3:44" ht="15" customHeight="1" thickBot="1" x14ac:dyDescent="0.4">
      <c r="C108" s="16">
        <f t="shared" si="62"/>
        <v>4</v>
      </c>
      <c r="D108" s="16">
        <f t="shared" si="63"/>
        <v>15</v>
      </c>
      <c r="E108" s="16">
        <f t="shared" si="64"/>
        <v>6</v>
      </c>
      <c r="F108" s="16">
        <f t="shared" si="65"/>
        <v>10</v>
      </c>
      <c r="G108" s="16">
        <f t="shared" si="66"/>
        <v>5</v>
      </c>
      <c r="H108" s="16">
        <f t="shared" si="67"/>
        <v>1</v>
      </c>
      <c r="I108" s="16">
        <f t="shared" si="68"/>
        <v>12</v>
      </c>
      <c r="J108" s="16">
        <f t="shared" si="69"/>
        <v>11</v>
      </c>
      <c r="K108" s="16">
        <f t="shared" si="70"/>
        <v>17</v>
      </c>
      <c r="L108" s="16">
        <f t="shared" si="71"/>
        <v>19</v>
      </c>
      <c r="N108" s="16">
        <f t="shared" si="72"/>
        <v>2</v>
      </c>
      <c r="O108" s="16">
        <f t="shared" si="73"/>
        <v>9</v>
      </c>
      <c r="P108" s="16">
        <f t="shared" si="74"/>
        <v>3</v>
      </c>
      <c r="Q108" s="16">
        <f t="shared" si="75"/>
        <v>8</v>
      </c>
      <c r="R108" s="16">
        <f t="shared" si="76"/>
        <v>13</v>
      </c>
      <c r="S108" s="16">
        <f t="shared" si="77"/>
        <v>7</v>
      </c>
      <c r="T108" s="16">
        <f t="shared" si="78"/>
        <v>14</v>
      </c>
      <c r="U108" s="16">
        <f t="shared" si="79"/>
        <v>16</v>
      </c>
      <c r="V108" s="16">
        <f t="shared" si="80"/>
        <v>18</v>
      </c>
      <c r="W108" s="16">
        <f t="shared" si="81"/>
        <v>20</v>
      </c>
      <c r="Y108" s="16">
        <f t="shared" si="44"/>
        <v>4</v>
      </c>
      <c r="Z108" s="16">
        <f t="shared" si="45"/>
        <v>9</v>
      </c>
      <c r="AA108" s="16">
        <f t="shared" si="46"/>
        <v>10</v>
      </c>
      <c r="AB108" s="16">
        <f t="shared" si="47"/>
        <v>13</v>
      </c>
      <c r="AC108" s="16">
        <f t="shared" si="48"/>
        <v>12</v>
      </c>
      <c r="AD108" s="16">
        <f t="shared" si="49"/>
        <v>16</v>
      </c>
      <c r="AE108" s="5"/>
      <c r="AF108" s="16">
        <f t="shared" si="50"/>
        <v>2</v>
      </c>
      <c r="AG108" s="16">
        <f t="shared" si="51"/>
        <v>6</v>
      </c>
      <c r="AH108" s="16">
        <f t="shared" si="52"/>
        <v>8</v>
      </c>
      <c r="AI108" s="16">
        <f t="shared" si="53"/>
        <v>1</v>
      </c>
      <c r="AJ108" s="16">
        <f t="shared" si="54"/>
        <v>14</v>
      </c>
      <c r="AK108" s="16">
        <f t="shared" si="55"/>
        <v>17</v>
      </c>
      <c r="AL108" s="5"/>
      <c r="AM108" s="16">
        <f t="shared" si="56"/>
        <v>15</v>
      </c>
      <c r="AN108" s="16">
        <f t="shared" si="57"/>
        <v>3</v>
      </c>
      <c r="AO108" s="16">
        <f t="shared" si="58"/>
        <v>5</v>
      </c>
      <c r="AP108" s="16">
        <f t="shared" si="59"/>
        <v>7</v>
      </c>
      <c r="AQ108" s="16">
        <f t="shared" si="60"/>
        <v>11</v>
      </c>
      <c r="AR108" s="16">
        <f t="shared" si="61"/>
        <v>18</v>
      </c>
    </row>
    <row r="109" spans="3:44" ht="15" customHeight="1" thickBot="1" x14ac:dyDescent="0.4">
      <c r="C109" s="16">
        <f t="shared" si="62"/>
        <v>15</v>
      </c>
      <c r="D109" s="16">
        <f t="shared" si="63"/>
        <v>4</v>
      </c>
      <c r="E109" s="16">
        <f t="shared" si="64"/>
        <v>5</v>
      </c>
      <c r="F109" s="16">
        <f t="shared" si="65"/>
        <v>8</v>
      </c>
      <c r="G109" s="16">
        <f t="shared" si="66"/>
        <v>3</v>
      </c>
      <c r="H109" s="16">
        <f t="shared" si="67"/>
        <v>7</v>
      </c>
      <c r="I109" s="16">
        <f t="shared" si="68"/>
        <v>14</v>
      </c>
      <c r="J109" s="16">
        <f t="shared" si="69"/>
        <v>16</v>
      </c>
      <c r="K109" s="16">
        <f t="shared" si="70"/>
        <v>18</v>
      </c>
      <c r="L109" s="16">
        <f t="shared" si="71"/>
        <v>20</v>
      </c>
      <c r="N109" s="16">
        <f t="shared" si="72"/>
        <v>9</v>
      </c>
      <c r="O109" s="16">
        <f t="shared" si="73"/>
        <v>6</v>
      </c>
      <c r="P109" s="16">
        <f t="shared" si="74"/>
        <v>1</v>
      </c>
      <c r="Q109" s="16">
        <f t="shared" si="75"/>
        <v>2</v>
      </c>
      <c r="R109" s="16">
        <f t="shared" si="76"/>
        <v>10</v>
      </c>
      <c r="S109" s="16">
        <f t="shared" si="77"/>
        <v>12</v>
      </c>
      <c r="T109" s="16">
        <f t="shared" si="78"/>
        <v>11</v>
      </c>
      <c r="U109" s="16">
        <f t="shared" si="79"/>
        <v>17</v>
      </c>
      <c r="V109" s="16">
        <f t="shared" si="80"/>
        <v>19</v>
      </c>
      <c r="W109" s="16">
        <f t="shared" si="81"/>
        <v>0</v>
      </c>
      <c r="Y109" s="16">
        <f t="shared" si="44"/>
        <v>15</v>
      </c>
      <c r="Z109" s="16">
        <f t="shared" si="45"/>
        <v>6</v>
      </c>
      <c r="AA109" s="16">
        <f t="shared" si="46"/>
        <v>8</v>
      </c>
      <c r="AB109" s="16">
        <f t="shared" si="47"/>
        <v>10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9</v>
      </c>
      <c r="AG109" s="16">
        <f t="shared" si="51"/>
        <v>5</v>
      </c>
      <c r="AH109" s="16">
        <f t="shared" si="52"/>
        <v>2</v>
      </c>
      <c r="AI109" s="16">
        <f t="shared" si="53"/>
        <v>7</v>
      </c>
      <c r="AJ109" s="16">
        <f t="shared" si="54"/>
        <v>11</v>
      </c>
      <c r="AK109" s="16">
        <f t="shared" si="55"/>
        <v>18</v>
      </c>
      <c r="AL109" s="5"/>
      <c r="AM109" s="16">
        <f t="shared" si="56"/>
        <v>4</v>
      </c>
      <c r="AN109" s="16">
        <f t="shared" si="57"/>
        <v>1</v>
      </c>
      <c r="AO109" s="16">
        <f t="shared" si="58"/>
        <v>3</v>
      </c>
      <c r="AP109" s="16">
        <f t="shared" si="59"/>
        <v>12</v>
      </c>
      <c r="AQ109" s="16">
        <f t="shared" si="60"/>
        <v>16</v>
      </c>
      <c r="AR109" s="16">
        <f t="shared" si="61"/>
        <v>19</v>
      </c>
    </row>
    <row r="110" spans="3:44" ht="15" customHeight="1" thickBot="1" x14ac:dyDescent="0.4">
      <c r="C110" s="16">
        <f t="shared" si="62"/>
        <v>6</v>
      </c>
      <c r="D110" s="16">
        <f t="shared" si="63"/>
        <v>4</v>
      </c>
      <c r="E110" s="16">
        <f t="shared" si="64"/>
        <v>2</v>
      </c>
      <c r="F110" s="16">
        <f t="shared" si="65"/>
        <v>9</v>
      </c>
      <c r="G110" s="16">
        <f t="shared" si="66"/>
        <v>10</v>
      </c>
      <c r="H110" s="16">
        <f t="shared" si="67"/>
        <v>11</v>
      </c>
      <c r="I110" s="16">
        <f t="shared" si="68"/>
        <v>13</v>
      </c>
      <c r="J110" s="16">
        <f t="shared" si="69"/>
        <v>16</v>
      </c>
      <c r="K110" s="16">
        <f t="shared" si="70"/>
        <v>17</v>
      </c>
      <c r="L110" s="16">
        <f t="shared" si="71"/>
        <v>20</v>
      </c>
      <c r="N110" s="16">
        <f t="shared" si="72"/>
        <v>8</v>
      </c>
      <c r="O110" s="16">
        <f t="shared" si="73"/>
        <v>5</v>
      </c>
      <c r="P110" s="16">
        <f t="shared" si="74"/>
        <v>15</v>
      </c>
      <c r="Q110" s="16">
        <f t="shared" si="75"/>
        <v>3</v>
      </c>
      <c r="R110" s="16">
        <f t="shared" si="76"/>
        <v>14</v>
      </c>
      <c r="S110" s="16">
        <f t="shared" si="77"/>
        <v>1</v>
      </c>
      <c r="T110" s="16">
        <f t="shared" si="78"/>
        <v>12</v>
      </c>
      <c r="U110" s="16">
        <f t="shared" si="79"/>
        <v>18</v>
      </c>
      <c r="V110" s="16">
        <f t="shared" si="80"/>
        <v>19</v>
      </c>
      <c r="W110" s="16">
        <f t="shared" si="81"/>
        <v>0</v>
      </c>
      <c r="Y110" s="16">
        <f t="shared" si="44"/>
        <v>6</v>
      </c>
      <c r="Z110" s="16">
        <f t="shared" si="45"/>
        <v>5</v>
      </c>
      <c r="AA110" s="16">
        <f t="shared" si="46"/>
        <v>9</v>
      </c>
      <c r="AB110" s="16">
        <f t="shared" si="47"/>
        <v>14</v>
      </c>
      <c r="AC110" s="16">
        <f t="shared" si="48"/>
        <v>13</v>
      </c>
      <c r="AD110" s="16">
        <f t="shared" si="49"/>
        <v>18</v>
      </c>
      <c r="AE110" s="5"/>
      <c r="AF110" s="16">
        <f t="shared" si="50"/>
        <v>8</v>
      </c>
      <c r="AG110" s="16">
        <f t="shared" si="51"/>
        <v>2</v>
      </c>
      <c r="AH110" s="16">
        <f t="shared" si="52"/>
        <v>3</v>
      </c>
      <c r="AI110" s="16">
        <f t="shared" si="53"/>
        <v>11</v>
      </c>
      <c r="AJ110" s="16">
        <f t="shared" si="54"/>
        <v>12</v>
      </c>
      <c r="AK110" s="16">
        <f t="shared" si="55"/>
        <v>17</v>
      </c>
      <c r="AL110" s="5"/>
      <c r="AM110" s="16">
        <f t="shared" si="56"/>
        <v>4</v>
      </c>
      <c r="AN110" s="16">
        <f t="shared" si="57"/>
        <v>15</v>
      </c>
      <c r="AO110" s="16">
        <f t="shared" si="58"/>
        <v>10</v>
      </c>
      <c r="AP110" s="16">
        <f t="shared" si="59"/>
        <v>1</v>
      </c>
      <c r="AQ110" s="16">
        <f t="shared" si="60"/>
        <v>16</v>
      </c>
      <c r="AR110" s="16">
        <f t="shared" si="61"/>
        <v>19</v>
      </c>
    </row>
    <row r="111" spans="3:44" ht="15" customHeight="1" thickBot="1" x14ac:dyDescent="0.4">
      <c r="C111" s="16">
        <f t="shared" si="62"/>
        <v>15</v>
      </c>
      <c r="D111" s="16">
        <f t="shared" si="63"/>
        <v>8</v>
      </c>
      <c r="E111" s="16">
        <f t="shared" si="64"/>
        <v>3</v>
      </c>
      <c r="F111" s="16">
        <f t="shared" si="65"/>
        <v>14</v>
      </c>
      <c r="G111" s="16">
        <f t="shared" si="66"/>
        <v>5</v>
      </c>
      <c r="H111" s="16">
        <f t="shared" si="67"/>
        <v>11</v>
      </c>
      <c r="I111" s="16">
        <f t="shared" si="68"/>
        <v>13</v>
      </c>
      <c r="J111" s="16">
        <f t="shared" si="69"/>
        <v>16</v>
      </c>
      <c r="K111" s="16">
        <f t="shared" si="70"/>
        <v>17</v>
      </c>
      <c r="L111" s="16">
        <f t="shared" si="71"/>
        <v>20</v>
      </c>
      <c r="N111" s="16">
        <f t="shared" si="72"/>
        <v>2</v>
      </c>
      <c r="O111" s="16">
        <f t="shared" si="73"/>
        <v>4</v>
      </c>
      <c r="P111" s="16">
        <f t="shared" si="74"/>
        <v>6</v>
      </c>
      <c r="Q111" s="16">
        <f t="shared" si="75"/>
        <v>9</v>
      </c>
      <c r="R111" s="16">
        <f t="shared" si="76"/>
        <v>10</v>
      </c>
      <c r="S111" s="16">
        <f t="shared" si="77"/>
        <v>1</v>
      </c>
      <c r="T111" s="16">
        <f t="shared" si="78"/>
        <v>12</v>
      </c>
      <c r="U111" s="16">
        <f t="shared" si="79"/>
        <v>18</v>
      </c>
      <c r="V111" s="16">
        <f t="shared" si="80"/>
        <v>19</v>
      </c>
      <c r="W111" s="16">
        <f t="shared" si="81"/>
        <v>0</v>
      </c>
      <c r="Y111" s="16">
        <f t="shared" si="44"/>
        <v>15</v>
      </c>
      <c r="Z111" s="16">
        <f t="shared" si="45"/>
        <v>4</v>
      </c>
      <c r="AA111" s="16">
        <f t="shared" si="46"/>
        <v>14</v>
      </c>
      <c r="AB111" s="16">
        <f t="shared" si="47"/>
        <v>10</v>
      </c>
      <c r="AC111" s="16">
        <f t="shared" si="48"/>
        <v>13</v>
      </c>
      <c r="AD111" s="16">
        <f t="shared" si="49"/>
        <v>18</v>
      </c>
      <c r="AE111" s="5"/>
      <c r="AF111" s="16">
        <f t="shared" si="50"/>
        <v>2</v>
      </c>
      <c r="AG111" s="16">
        <f t="shared" si="51"/>
        <v>3</v>
      </c>
      <c r="AH111" s="16">
        <f t="shared" si="52"/>
        <v>9</v>
      </c>
      <c r="AI111" s="16">
        <f t="shared" si="53"/>
        <v>11</v>
      </c>
      <c r="AJ111" s="16">
        <f t="shared" si="54"/>
        <v>12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6</v>
      </c>
      <c r="AO111" s="16">
        <f t="shared" si="58"/>
        <v>5</v>
      </c>
      <c r="AP111" s="16">
        <f t="shared" si="59"/>
        <v>1</v>
      </c>
      <c r="AQ111" s="16">
        <f t="shared" si="60"/>
        <v>16</v>
      </c>
      <c r="AR111" s="16">
        <f t="shared" si="61"/>
        <v>19</v>
      </c>
    </row>
    <row r="112" spans="3:44" ht="15" customHeight="1" thickBot="1" x14ac:dyDescent="0.4">
      <c r="C112" s="16">
        <f t="shared" si="62"/>
        <v>5</v>
      </c>
      <c r="D112" s="16">
        <f t="shared" si="63"/>
        <v>4</v>
      </c>
      <c r="E112" s="16">
        <f t="shared" si="64"/>
        <v>2</v>
      </c>
      <c r="F112" s="16">
        <f t="shared" si="65"/>
        <v>15</v>
      </c>
      <c r="G112" s="16">
        <f t="shared" si="66"/>
        <v>9</v>
      </c>
      <c r="H112" s="16">
        <f t="shared" si="67"/>
        <v>14</v>
      </c>
      <c r="I112" s="16">
        <f t="shared" si="68"/>
        <v>13</v>
      </c>
      <c r="J112" s="16">
        <f t="shared" si="69"/>
        <v>16</v>
      </c>
      <c r="K112" s="16">
        <f t="shared" si="70"/>
        <v>17</v>
      </c>
      <c r="L112" s="16">
        <f t="shared" si="71"/>
        <v>20</v>
      </c>
      <c r="N112" s="16">
        <f t="shared" si="72"/>
        <v>6</v>
      </c>
      <c r="O112" s="16">
        <f t="shared" si="73"/>
        <v>8</v>
      </c>
      <c r="P112" s="16">
        <f t="shared" si="74"/>
        <v>1</v>
      </c>
      <c r="Q112" s="16">
        <f t="shared" si="75"/>
        <v>3</v>
      </c>
      <c r="R112" s="16">
        <f t="shared" si="76"/>
        <v>10</v>
      </c>
      <c r="S112" s="16">
        <f t="shared" si="77"/>
        <v>11</v>
      </c>
      <c r="T112" s="16">
        <f t="shared" si="78"/>
        <v>12</v>
      </c>
      <c r="U112" s="16">
        <f t="shared" si="79"/>
        <v>18</v>
      </c>
      <c r="V112" s="16">
        <f t="shared" si="80"/>
        <v>19</v>
      </c>
      <c r="W112" s="16">
        <f t="shared" si="81"/>
        <v>0</v>
      </c>
      <c r="Y112" s="16">
        <f t="shared" si="44"/>
        <v>5</v>
      </c>
      <c r="Z112" s="16">
        <f t="shared" si="45"/>
        <v>8</v>
      </c>
      <c r="AA112" s="16">
        <f t="shared" si="46"/>
        <v>15</v>
      </c>
      <c r="AB112" s="16">
        <f t="shared" si="47"/>
        <v>10</v>
      </c>
      <c r="AC112" s="16">
        <f t="shared" si="48"/>
        <v>13</v>
      </c>
      <c r="AD112" s="16">
        <f t="shared" si="49"/>
        <v>18</v>
      </c>
      <c r="AE112" s="5"/>
      <c r="AF112" s="16">
        <f t="shared" si="50"/>
        <v>6</v>
      </c>
      <c r="AG112" s="16">
        <f t="shared" si="51"/>
        <v>2</v>
      </c>
      <c r="AH112" s="16">
        <f t="shared" si="52"/>
        <v>3</v>
      </c>
      <c r="AI112" s="16">
        <f t="shared" si="53"/>
        <v>14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4</v>
      </c>
      <c r="AN112" s="16">
        <f t="shared" si="57"/>
        <v>1</v>
      </c>
      <c r="AO112" s="16">
        <f t="shared" si="58"/>
        <v>9</v>
      </c>
      <c r="AP112" s="16">
        <f t="shared" si="59"/>
        <v>11</v>
      </c>
      <c r="AQ112" s="16">
        <f t="shared" si="60"/>
        <v>16</v>
      </c>
      <c r="AR112" s="16">
        <f t="shared" si="61"/>
        <v>19</v>
      </c>
    </row>
    <row r="113" spans="3:44" ht="15" customHeight="1" thickBot="1" x14ac:dyDescent="0.4">
      <c r="C113" s="16">
        <f t="shared" si="62"/>
        <v>15</v>
      </c>
      <c r="D113" s="16">
        <f t="shared" si="63"/>
        <v>6</v>
      </c>
      <c r="E113" s="16">
        <f t="shared" si="64"/>
        <v>8</v>
      </c>
      <c r="F113" s="16">
        <f t="shared" si="65"/>
        <v>9</v>
      </c>
      <c r="G113" s="16">
        <f t="shared" si="66"/>
        <v>16</v>
      </c>
      <c r="H113" s="16">
        <f t="shared" si="67"/>
        <v>12</v>
      </c>
      <c r="I113" s="16">
        <f t="shared" si="68"/>
        <v>14</v>
      </c>
      <c r="J113" s="16">
        <f t="shared" si="69"/>
        <v>18</v>
      </c>
      <c r="K113" s="16">
        <f t="shared" si="70"/>
        <v>11</v>
      </c>
      <c r="L113" s="16">
        <f t="shared" si="71"/>
        <v>20</v>
      </c>
      <c r="N113" s="16">
        <f t="shared" si="72"/>
        <v>4</v>
      </c>
      <c r="O113" s="16">
        <f t="shared" si="73"/>
        <v>2</v>
      </c>
      <c r="P113" s="16">
        <f t="shared" si="74"/>
        <v>1</v>
      </c>
      <c r="Q113" s="16">
        <f t="shared" si="75"/>
        <v>13</v>
      </c>
      <c r="R113" s="16">
        <f t="shared" si="76"/>
        <v>3</v>
      </c>
      <c r="S113" s="16">
        <f t="shared" si="77"/>
        <v>7</v>
      </c>
      <c r="T113" s="16">
        <f t="shared" si="78"/>
        <v>17</v>
      </c>
      <c r="U113" s="16">
        <f t="shared" si="79"/>
        <v>5</v>
      </c>
      <c r="V113" s="16">
        <f t="shared" si="80"/>
        <v>19</v>
      </c>
      <c r="W113" s="16">
        <f t="shared" si="81"/>
        <v>0</v>
      </c>
      <c r="Y113" s="16">
        <f t="shared" si="44"/>
        <v>15</v>
      </c>
      <c r="Z113" s="16">
        <f t="shared" si="45"/>
        <v>2</v>
      </c>
      <c r="AA113" s="16">
        <f t="shared" si="46"/>
        <v>9</v>
      </c>
      <c r="AB113" s="16">
        <f t="shared" si="47"/>
        <v>3</v>
      </c>
      <c r="AC113" s="16">
        <f t="shared" si="48"/>
        <v>14</v>
      </c>
      <c r="AD113" s="16">
        <f t="shared" si="49"/>
        <v>5</v>
      </c>
      <c r="AE113" s="5"/>
      <c r="AF113" s="16">
        <f t="shared" si="50"/>
        <v>4</v>
      </c>
      <c r="AG113" s="16">
        <f t="shared" si="51"/>
        <v>8</v>
      </c>
      <c r="AH113" s="16">
        <f t="shared" si="52"/>
        <v>13</v>
      </c>
      <c r="AI113" s="16">
        <f t="shared" si="53"/>
        <v>12</v>
      </c>
      <c r="AJ113" s="16">
        <f t="shared" si="54"/>
        <v>17</v>
      </c>
      <c r="AK113" s="16">
        <f t="shared" si="55"/>
        <v>11</v>
      </c>
      <c r="AL113" s="5"/>
      <c r="AM113" s="16">
        <f t="shared" si="56"/>
        <v>6</v>
      </c>
      <c r="AN113" s="16">
        <f t="shared" si="57"/>
        <v>1</v>
      </c>
      <c r="AO113" s="16">
        <f t="shared" si="58"/>
        <v>16</v>
      </c>
      <c r="AP113" s="16">
        <f t="shared" si="59"/>
        <v>7</v>
      </c>
      <c r="AQ113" s="16">
        <f t="shared" si="60"/>
        <v>18</v>
      </c>
      <c r="AR113" s="16">
        <f t="shared" si="61"/>
        <v>19</v>
      </c>
    </row>
    <row r="114" spans="3:44" ht="15" customHeight="1" thickBot="1" x14ac:dyDescent="0.4">
      <c r="C114" s="16">
        <f t="shared" si="62"/>
        <v>6</v>
      </c>
      <c r="D114" s="16">
        <f t="shared" si="63"/>
        <v>4</v>
      </c>
      <c r="E114" s="16">
        <f t="shared" si="64"/>
        <v>2</v>
      </c>
      <c r="F114" s="16">
        <f t="shared" si="65"/>
        <v>13</v>
      </c>
      <c r="G114" s="16">
        <f t="shared" si="66"/>
        <v>3</v>
      </c>
      <c r="H114" s="16">
        <f t="shared" si="67"/>
        <v>12</v>
      </c>
      <c r="I114" s="16">
        <f t="shared" si="68"/>
        <v>14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N114" s="16">
        <f t="shared" si="72"/>
        <v>15</v>
      </c>
      <c r="O114" s="16">
        <f t="shared" si="73"/>
        <v>9</v>
      </c>
      <c r="P114" s="16">
        <f t="shared" si="74"/>
        <v>8</v>
      </c>
      <c r="Q114" s="16">
        <f t="shared" si="75"/>
        <v>5</v>
      </c>
      <c r="R114" s="16">
        <f t="shared" si="76"/>
        <v>1</v>
      </c>
      <c r="S114" s="16">
        <f t="shared" si="77"/>
        <v>7</v>
      </c>
      <c r="T114" s="16">
        <f t="shared" si="78"/>
        <v>17</v>
      </c>
      <c r="U114" s="16">
        <f t="shared" si="79"/>
        <v>11</v>
      </c>
      <c r="V114" s="16">
        <f t="shared" si="80"/>
        <v>20</v>
      </c>
      <c r="W114" s="16">
        <f t="shared" si="81"/>
        <v>0</v>
      </c>
      <c r="Y114" s="16">
        <f t="shared" si="44"/>
        <v>6</v>
      </c>
      <c r="Z114" s="16">
        <f t="shared" si="45"/>
        <v>9</v>
      </c>
      <c r="AA114" s="16">
        <f t="shared" si="46"/>
        <v>13</v>
      </c>
      <c r="AB114" s="16">
        <f t="shared" si="47"/>
        <v>1</v>
      </c>
      <c r="AC114" s="16">
        <f t="shared" si="48"/>
        <v>14</v>
      </c>
      <c r="AD114" s="16">
        <f t="shared" si="49"/>
        <v>11</v>
      </c>
      <c r="AE114" s="5"/>
      <c r="AF114" s="16">
        <f t="shared" si="50"/>
        <v>15</v>
      </c>
      <c r="AG114" s="16">
        <f t="shared" si="51"/>
        <v>2</v>
      </c>
      <c r="AH114" s="16">
        <f t="shared" si="52"/>
        <v>5</v>
      </c>
      <c r="AI114" s="16">
        <f t="shared" si="53"/>
        <v>12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4</v>
      </c>
      <c r="AN114" s="16">
        <f t="shared" si="57"/>
        <v>8</v>
      </c>
      <c r="AO114" s="16">
        <f t="shared" si="58"/>
        <v>3</v>
      </c>
      <c r="AP114" s="16">
        <f t="shared" si="59"/>
        <v>7</v>
      </c>
      <c r="AQ114" s="16">
        <f t="shared" si="60"/>
        <v>18</v>
      </c>
      <c r="AR114" s="16">
        <f t="shared" si="61"/>
        <v>20</v>
      </c>
    </row>
    <row r="115" spans="3:44" ht="15" customHeight="1" thickBot="1" x14ac:dyDescent="0.4">
      <c r="C115" s="16">
        <f t="shared" si="62"/>
        <v>2</v>
      </c>
      <c r="D115" s="16">
        <f t="shared" si="63"/>
        <v>4</v>
      </c>
      <c r="E115" s="16">
        <f t="shared" si="64"/>
        <v>9</v>
      </c>
      <c r="F115" s="16">
        <f t="shared" si="65"/>
        <v>14</v>
      </c>
      <c r="G115" s="16">
        <f t="shared" si="66"/>
        <v>3</v>
      </c>
      <c r="H115" s="16">
        <f t="shared" si="67"/>
        <v>7</v>
      </c>
      <c r="I115" s="16">
        <f t="shared" si="68"/>
        <v>17</v>
      </c>
      <c r="J115" s="16">
        <f t="shared" si="69"/>
        <v>5</v>
      </c>
      <c r="K115" s="16">
        <f t="shared" si="70"/>
        <v>19</v>
      </c>
      <c r="L115" s="16">
        <f t="shared" si="71"/>
        <v>0</v>
      </c>
      <c r="N115" s="16">
        <f t="shared" si="72"/>
        <v>1</v>
      </c>
      <c r="O115" s="16">
        <f t="shared" si="73"/>
        <v>6</v>
      </c>
      <c r="P115" s="16">
        <f t="shared" si="74"/>
        <v>13</v>
      </c>
      <c r="Q115" s="16">
        <f t="shared" si="75"/>
        <v>8</v>
      </c>
      <c r="R115" s="16">
        <f t="shared" si="76"/>
        <v>12</v>
      </c>
      <c r="S115" s="16">
        <f t="shared" si="77"/>
        <v>15</v>
      </c>
      <c r="T115" s="16">
        <f t="shared" si="78"/>
        <v>18</v>
      </c>
      <c r="U115" s="16">
        <f t="shared" si="79"/>
        <v>11</v>
      </c>
      <c r="V115" s="16">
        <f t="shared" si="80"/>
        <v>20</v>
      </c>
      <c r="W115" s="16">
        <f t="shared" si="81"/>
        <v>0</v>
      </c>
      <c r="Y115" s="16">
        <f t="shared" si="44"/>
        <v>2</v>
      </c>
      <c r="Z115" s="16">
        <f t="shared" si="45"/>
        <v>6</v>
      </c>
      <c r="AA115" s="16">
        <f t="shared" si="46"/>
        <v>14</v>
      </c>
      <c r="AB115" s="16">
        <f t="shared" si="47"/>
        <v>12</v>
      </c>
      <c r="AC115" s="16">
        <f t="shared" si="48"/>
        <v>17</v>
      </c>
      <c r="AD115" s="16">
        <f t="shared" si="49"/>
        <v>11</v>
      </c>
      <c r="AE115" s="5"/>
      <c r="AF115" s="16">
        <f t="shared" si="50"/>
        <v>1</v>
      </c>
      <c r="AG115" s="16">
        <f t="shared" si="51"/>
        <v>9</v>
      </c>
      <c r="AH115" s="16">
        <f t="shared" si="52"/>
        <v>8</v>
      </c>
      <c r="AI115" s="16">
        <f t="shared" si="53"/>
        <v>7</v>
      </c>
      <c r="AJ115" s="16">
        <f t="shared" si="54"/>
        <v>18</v>
      </c>
      <c r="AK115" s="16">
        <f t="shared" si="55"/>
        <v>19</v>
      </c>
      <c r="AL115" s="5"/>
      <c r="AM115" s="16">
        <f t="shared" si="56"/>
        <v>4</v>
      </c>
      <c r="AN115" s="16">
        <f t="shared" si="57"/>
        <v>13</v>
      </c>
      <c r="AO115" s="16">
        <f t="shared" si="58"/>
        <v>3</v>
      </c>
      <c r="AP115" s="16">
        <f t="shared" si="59"/>
        <v>15</v>
      </c>
      <c r="AQ115" s="16">
        <f t="shared" si="60"/>
        <v>5</v>
      </c>
      <c r="AR115" s="16">
        <f t="shared" si="61"/>
        <v>20</v>
      </c>
    </row>
    <row r="116" spans="3:44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W116" s="1">
        <v>9999</v>
      </c>
    </row>
    <row r="119" spans="3:44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</row>
    <row r="120" spans="3:44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AO120" s="50"/>
      <c r="AP120" s="50"/>
    </row>
    <row r="121" spans="3:44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</row>
    <row r="122" spans="3:44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</row>
    <row r="123" spans="3:44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Y123" s="50">
        <f>C12</f>
        <v>1</v>
      </c>
      <c r="Z123" s="50">
        <f>R12</f>
        <v>16</v>
      </c>
    </row>
    <row r="124" spans="3:44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Y124" s="3">
        <f>C13</f>
        <v>3</v>
      </c>
      <c r="Z124">
        <f>R13</f>
        <v>16</v>
      </c>
    </row>
    <row r="125" spans="3:44" ht="15" customHeight="1" thickBot="1" x14ac:dyDescent="0.4">
      <c r="C125" s="16">
        <f t="shared" ref="C125" si="105">C18</f>
        <v>6</v>
      </c>
      <c r="D125" s="16">
        <f t="shared" si="85"/>
        <v>3</v>
      </c>
      <c r="E125" s="16">
        <f t="shared" si="86"/>
        <v>5</v>
      </c>
      <c r="F125" s="16">
        <f t="shared" si="87"/>
        <v>7</v>
      </c>
      <c r="G125" s="16">
        <f t="shared" si="88"/>
        <v>12</v>
      </c>
      <c r="H125" s="16">
        <f t="shared" si="89"/>
        <v>16</v>
      </c>
      <c r="J125" s="16">
        <f t="shared" si="90"/>
        <v>9</v>
      </c>
      <c r="K125" s="16">
        <f t="shared" si="91"/>
        <v>10</v>
      </c>
      <c r="L125" s="16">
        <f t="shared" si="92"/>
        <v>13</v>
      </c>
      <c r="M125" s="16">
        <f t="shared" si="93"/>
        <v>2</v>
      </c>
      <c r="N125" s="16">
        <f t="shared" si="94"/>
        <v>11</v>
      </c>
      <c r="O125" s="16">
        <f t="shared" si="95"/>
        <v>17</v>
      </c>
      <c r="Q125" s="16">
        <f t="shared" si="96"/>
        <v>4</v>
      </c>
      <c r="R125" s="16">
        <f t="shared" si="97"/>
        <v>8</v>
      </c>
      <c r="S125" s="16">
        <f t="shared" si="98"/>
        <v>1</v>
      </c>
      <c r="T125" s="16">
        <f t="shared" si="99"/>
        <v>14</v>
      </c>
      <c r="U125" s="16">
        <f t="shared" si="100"/>
        <v>15</v>
      </c>
      <c r="V125" s="16">
        <f t="shared" si="101"/>
        <v>18</v>
      </c>
    </row>
    <row r="126" spans="3:44" ht="15" customHeight="1" thickBot="1" x14ac:dyDescent="0.4">
      <c r="C126" s="16">
        <f t="shared" ref="C126" si="106">C19</f>
        <v>2</v>
      </c>
      <c r="D126" s="16">
        <f t="shared" si="85"/>
        <v>5</v>
      </c>
      <c r="E126" s="16">
        <f t="shared" si="86"/>
        <v>3</v>
      </c>
      <c r="F126" s="16">
        <f t="shared" si="87"/>
        <v>7</v>
      </c>
      <c r="G126" s="16">
        <f t="shared" si="88"/>
        <v>13</v>
      </c>
      <c r="H126" s="16">
        <f t="shared" si="89"/>
        <v>16</v>
      </c>
      <c r="J126" s="16">
        <f t="shared" si="90"/>
        <v>4</v>
      </c>
      <c r="K126" s="16">
        <f t="shared" si="91"/>
        <v>6</v>
      </c>
      <c r="L126" s="16">
        <f t="shared" si="92"/>
        <v>1</v>
      </c>
      <c r="M126" s="16">
        <f t="shared" si="93"/>
        <v>11</v>
      </c>
      <c r="N126" s="16">
        <f t="shared" si="94"/>
        <v>10</v>
      </c>
      <c r="O126" s="16">
        <f t="shared" si="95"/>
        <v>17</v>
      </c>
      <c r="Q126" s="16">
        <f t="shared" si="96"/>
        <v>8</v>
      </c>
      <c r="R126" s="16">
        <f t="shared" si="97"/>
        <v>9</v>
      </c>
      <c r="S126" s="16">
        <f t="shared" si="98"/>
        <v>14</v>
      </c>
      <c r="T126" s="16">
        <f t="shared" si="99"/>
        <v>15</v>
      </c>
      <c r="U126" s="16">
        <f t="shared" si="100"/>
        <v>12</v>
      </c>
      <c r="V126" s="16">
        <f t="shared" si="101"/>
        <v>18</v>
      </c>
      <c r="Y126" s="50">
        <f>D12</f>
        <v>2</v>
      </c>
      <c r="Z126" s="50">
        <f>Q12</f>
        <v>15</v>
      </c>
    </row>
    <row r="127" spans="3:44" ht="15" customHeight="1" thickBot="1" x14ac:dyDescent="0.4">
      <c r="C127" s="16">
        <f t="shared" ref="C127" si="107">C20</f>
        <v>20</v>
      </c>
      <c r="D127" s="16">
        <f t="shared" si="85"/>
        <v>14</v>
      </c>
      <c r="E127" s="16">
        <f t="shared" si="86"/>
        <v>11</v>
      </c>
      <c r="F127" s="16">
        <f t="shared" si="87"/>
        <v>6</v>
      </c>
      <c r="G127" s="16">
        <f t="shared" si="88"/>
        <v>18</v>
      </c>
      <c r="H127" s="16">
        <f t="shared" si="89"/>
        <v>1</v>
      </c>
      <c r="J127" s="16">
        <f t="shared" si="90"/>
        <v>7</v>
      </c>
      <c r="K127" s="16">
        <f t="shared" si="91"/>
        <v>13</v>
      </c>
      <c r="L127" s="16">
        <f t="shared" si="92"/>
        <v>10</v>
      </c>
      <c r="M127" s="16">
        <f t="shared" si="93"/>
        <v>5</v>
      </c>
      <c r="N127" s="16">
        <f t="shared" si="94"/>
        <v>17</v>
      </c>
      <c r="O127" s="16">
        <f t="shared" si="95"/>
        <v>2</v>
      </c>
      <c r="Q127" s="16">
        <f t="shared" si="96"/>
        <v>15</v>
      </c>
      <c r="R127" s="16">
        <f t="shared" si="97"/>
        <v>12</v>
      </c>
      <c r="S127" s="16">
        <f t="shared" si="98"/>
        <v>9</v>
      </c>
      <c r="T127" s="16">
        <f t="shared" si="99"/>
        <v>19</v>
      </c>
      <c r="U127" s="16">
        <f t="shared" si="100"/>
        <v>16</v>
      </c>
      <c r="V127" s="16">
        <f t="shared" si="101"/>
        <v>3</v>
      </c>
      <c r="Y127" s="3">
        <f>D13</f>
        <v>4</v>
      </c>
      <c r="Z127">
        <f>Q13</f>
        <v>1</v>
      </c>
    </row>
    <row r="128" spans="3:44" ht="15" customHeight="1" thickBot="1" x14ac:dyDescent="0.4">
      <c r="C128" s="16">
        <f t="shared" ref="C128" si="108">C21</f>
        <v>8</v>
      </c>
      <c r="D128" s="16">
        <f t="shared" si="85"/>
        <v>4</v>
      </c>
      <c r="E128" s="16">
        <f t="shared" si="86"/>
        <v>5</v>
      </c>
      <c r="F128" s="16">
        <f t="shared" si="87"/>
        <v>3</v>
      </c>
      <c r="G128" s="16">
        <f t="shared" si="88"/>
        <v>1</v>
      </c>
      <c r="H128" s="16">
        <f t="shared" si="89"/>
        <v>12</v>
      </c>
      <c r="J128" s="16">
        <f t="shared" si="90"/>
        <v>14</v>
      </c>
      <c r="K128" s="16">
        <f t="shared" si="91"/>
        <v>2</v>
      </c>
      <c r="L128" s="16">
        <f t="shared" si="92"/>
        <v>11</v>
      </c>
      <c r="M128" s="16">
        <f t="shared" si="93"/>
        <v>7</v>
      </c>
      <c r="N128" s="16">
        <f t="shared" si="94"/>
        <v>16</v>
      </c>
      <c r="O128" s="16">
        <f t="shared" si="95"/>
        <v>19</v>
      </c>
      <c r="Q128" s="16">
        <f t="shared" si="96"/>
        <v>9</v>
      </c>
      <c r="R128" s="16">
        <f t="shared" si="97"/>
        <v>6</v>
      </c>
      <c r="S128" s="16">
        <f t="shared" si="98"/>
        <v>15</v>
      </c>
      <c r="T128" s="16">
        <f t="shared" si="99"/>
        <v>13</v>
      </c>
      <c r="U128" s="16">
        <f t="shared" si="100"/>
        <v>10</v>
      </c>
      <c r="V128" s="16">
        <f t="shared" si="101"/>
        <v>18</v>
      </c>
    </row>
    <row r="129" spans="3:26" ht="15" customHeight="1" thickBot="1" x14ac:dyDescent="0.4">
      <c r="C129" s="16">
        <f t="shared" ref="C129" si="109">C22</f>
        <v>9</v>
      </c>
      <c r="D129" s="16">
        <f t="shared" si="85"/>
        <v>4</v>
      </c>
      <c r="E129" s="16">
        <f t="shared" si="86"/>
        <v>6</v>
      </c>
      <c r="F129" s="16">
        <f t="shared" si="87"/>
        <v>10</v>
      </c>
      <c r="G129" s="16">
        <f t="shared" si="88"/>
        <v>7</v>
      </c>
      <c r="H129" s="16">
        <f t="shared" si="89"/>
        <v>16</v>
      </c>
      <c r="J129" s="16">
        <f t="shared" si="90"/>
        <v>13</v>
      </c>
      <c r="K129" s="16">
        <f t="shared" si="91"/>
        <v>1</v>
      </c>
      <c r="L129" s="16">
        <f t="shared" si="92"/>
        <v>14</v>
      </c>
      <c r="M129" s="16">
        <f t="shared" si="93"/>
        <v>11</v>
      </c>
      <c r="N129" s="16">
        <f t="shared" si="94"/>
        <v>15</v>
      </c>
      <c r="O129" s="16">
        <f t="shared" si="95"/>
        <v>17</v>
      </c>
      <c r="Q129" s="16">
        <f t="shared" si="96"/>
        <v>2</v>
      </c>
      <c r="R129" s="16">
        <f t="shared" si="97"/>
        <v>5</v>
      </c>
      <c r="S129" s="16">
        <f t="shared" si="98"/>
        <v>3</v>
      </c>
      <c r="T129" s="16">
        <f t="shared" si="99"/>
        <v>12</v>
      </c>
      <c r="U129" s="16">
        <f t="shared" si="100"/>
        <v>8</v>
      </c>
      <c r="V129" s="16">
        <f t="shared" si="101"/>
        <v>18</v>
      </c>
      <c r="Y129" s="50">
        <f>E12</f>
        <v>3</v>
      </c>
      <c r="Z129" s="50">
        <f>P12</f>
        <v>14</v>
      </c>
    </row>
    <row r="130" spans="3:26" ht="15" customHeight="1" thickBot="1" x14ac:dyDescent="0.4">
      <c r="C130" s="16">
        <f t="shared" ref="C130" si="110">C23</f>
        <v>8</v>
      </c>
      <c r="D130" s="16">
        <f t="shared" si="85"/>
        <v>4</v>
      </c>
      <c r="E130" s="16">
        <f t="shared" si="86"/>
        <v>5</v>
      </c>
      <c r="F130" s="16">
        <f t="shared" si="87"/>
        <v>3</v>
      </c>
      <c r="G130" s="16">
        <f t="shared" si="88"/>
        <v>1</v>
      </c>
      <c r="H130" s="16">
        <f t="shared" si="89"/>
        <v>12</v>
      </c>
      <c r="J130" s="16">
        <f t="shared" si="90"/>
        <v>14</v>
      </c>
      <c r="K130" s="16">
        <f t="shared" si="91"/>
        <v>2</v>
      </c>
      <c r="L130" s="16">
        <f t="shared" si="92"/>
        <v>11</v>
      </c>
      <c r="M130" s="16">
        <f t="shared" si="93"/>
        <v>7</v>
      </c>
      <c r="N130" s="16">
        <f t="shared" si="94"/>
        <v>16</v>
      </c>
      <c r="O130" s="16">
        <f t="shared" si="95"/>
        <v>19</v>
      </c>
      <c r="Q130" s="16">
        <f t="shared" si="96"/>
        <v>9</v>
      </c>
      <c r="R130" s="16">
        <f t="shared" si="97"/>
        <v>6</v>
      </c>
      <c r="S130" s="16">
        <f t="shared" si="98"/>
        <v>15</v>
      </c>
      <c r="T130" s="16">
        <f t="shared" si="99"/>
        <v>13</v>
      </c>
      <c r="U130" s="16">
        <f t="shared" si="100"/>
        <v>10</v>
      </c>
      <c r="V130" s="16">
        <f t="shared" si="101"/>
        <v>18</v>
      </c>
      <c r="Y130" s="3">
        <f>E13</f>
        <v>2</v>
      </c>
      <c r="Z130">
        <f>P13</f>
        <v>14</v>
      </c>
    </row>
    <row r="131" spans="3:26" ht="15" customHeight="1" thickBot="1" x14ac:dyDescent="0.4">
      <c r="C131" s="16">
        <f t="shared" ref="C131" si="111">C24</f>
        <v>1</v>
      </c>
      <c r="D131" s="16">
        <f t="shared" si="85"/>
        <v>4</v>
      </c>
      <c r="E131" s="16">
        <f t="shared" si="86"/>
        <v>7</v>
      </c>
      <c r="F131" s="16">
        <f t="shared" si="87"/>
        <v>10</v>
      </c>
      <c r="G131" s="16">
        <f t="shared" si="88"/>
        <v>13</v>
      </c>
      <c r="H131" s="16">
        <f t="shared" si="89"/>
        <v>20</v>
      </c>
      <c r="J131" s="16">
        <f t="shared" si="90"/>
        <v>2</v>
      </c>
      <c r="K131" s="16">
        <f t="shared" si="91"/>
        <v>5</v>
      </c>
      <c r="L131" s="16">
        <f t="shared" si="92"/>
        <v>8</v>
      </c>
      <c r="M131" s="16">
        <f t="shared" si="93"/>
        <v>11</v>
      </c>
      <c r="N131" s="16">
        <f t="shared" si="94"/>
        <v>14</v>
      </c>
      <c r="O131" s="16">
        <f t="shared" si="95"/>
        <v>19</v>
      </c>
      <c r="Q131" s="16">
        <f t="shared" si="96"/>
        <v>3</v>
      </c>
      <c r="R131" s="16">
        <f t="shared" si="97"/>
        <v>6</v>
      </c>
      <c r="S131" s="16">
        <f t="shared" si="98"/>
        <v>9</v>
      </c>
      <c r="T131" s="16">
        <f t="shared" si="99"/>
        <v>12</v>
      </c>
      <c r="U131" s="16">
        <f t="shared" si="100"/>
        <v>15</v>
      </c>
      <c r="V131" s="16">
        <f t="shared" si="101"/>
        <v>18</v>
      </c>
    </row>
    <row r="132" spans="3:26" ht="15" customHeight="1" thickBot="1" x14ac:dyDescent="0.4">
      <c r="C132" s="16">
        <f t="shared" ref="C132" si="112">C25</f>
        <v>13</v>
      </c>
      <c r="D132" s="16">
        <f t="shared" si="85"/>
        <v>9</v>
      </c>
      <c r="E132" s="16">
        <f t="shared" si="86"/>
        <v>14</v>
      </c>
      <c r="F132" s="16">
        <f t="shared" si="87"/>
        <v>5</v>
      </c>
      <c r="G132" s="16">
        <f t="shared" si="88"/>
        <v>12</v>
      </c>
      <c r="H132" s="16">
        <f t="shared" si="89"/>
        <v>1</v>
      </c>
      <c r="J132" s="16">
        <f t="shared" si="90"/>
        <v>16</v>
      </c>
      <c r="K132" s="16">
        <f t="shared" si="91"/>
        <v>15</v>
      </c>
      <c r="L132" s="16">
        <f t="shared" si="92"/>
        <v>4</v>
      </c>
      <c r="M132" s="16">
        <f t="shared" si="93"/>
        <v>2</v>
      </c>
      <c r="N132" s="16">
        <f t="shared" si="94"/>
        <v>10</v>
      </c>
      <c r="O132" s="16">
        <f t="shared" si="95"/>
        <v>20</v>
      </c>
      <c r="Q132" s="16">
        <f t="shared" si="96"/>
        <v>11</v>
      </c>
      <c r="R132" s="16">
        <f t="shared" si="97"/>
        <v>8</v>
      </c>
      <c r="S132" s="16">
        <f t="shared" si="98"/>
        <v>6</v>
      </c>
      <c r="T132" s="16">
        <f t="shared" si="99"/>
        <v>7</v>
      </c>
      <c r="U132" s="16">
        <f t="shared" si="100"/>
        <v>3</v>
      </c>
      <c r="V132" s="16">
        <f t="shared" si="101"/>
        <v>19</v>
      </c>
      <c r="Y132" s="50">
        <f>F12</f>
        <v>4</v>
      </c>
      <c r="Z132" s="50">
        <f>O12</f>
        <v>13</v>
      </c>
    </row>
    <row r="133" spans="3:26" ht="15" customHeight="1" thickBot="1" x14ac:dyDescent="0.4">
      <c r="C133" s="16">
        <f t="shared" ref="C133" si="113">C26</f>
        <v>5</v>
      </c>
      <c r="D133" s="16">
        <f t="shared" si="85"/>
        <v>10</v>
      </c>
      <c r="E133" s="16">
        <f t="shared" si="86"/>
        <v>11</v>
      </c>
      <c r="F133" s="16">
        <f t="shared" si="87"/>
        <v>9</v>
      </c>
      <c r="G133" s="16">
        <f t="shared" si="88"/>
        <v>2</v>
      </c>
      <c r="H133" s="16">
        <f t="shared" si="89"/>
        <v>16</v>
      </c>
      <c r="J133" s="16">
        <f t="shared" si="90"/>
        <v>7</v>
      </c>
      <c r="K133" s="16">
        <f t="shared" si="91"/>
        <v>6</v>
      </c>
      <c r="L133" s="16">
        <f t="shared" si="92"/>
        <v>13</v>
      </c>
      <c r="M133" s="16">
        <f t="shared" si="93"/>
        <v>15</v>
      </c>
      <c r="N133" s="16">
        <f t="shared" si="94"/>
        <v>3</v>
      </c>
      <c r="O133" s="16">
        <f t="shared" si="95"/>
        <v>20</v>
      </c>
      <c r="Q133" s="16">
        <f t="shared" si="96"/>
        <v>4</v>
      </c>
      <c r="R133" s="16">
        <f t="shared" si="97"/>
        <v>12</v>
      </c>
      <c r="S133" s="16">
        <f t="shared" si="98"/>
        <v>8</v>
      </c>
      <c r="T133" s="16">
        <f t="shared" si="99"/>
        <v>14</v>
      </c>
      <c r="U133" s="16">
        <f t="shared" si="100"/>
        <v>1</v>
      </c>
      <c r="V133" s="16">
        <f t="shared" si="101"/>
        <v>19</v>
      </c>
      <c r="Y133" s="3">
        <f>F13</f>
        <v>9</v>
      </c>
      <c r="Z133">
        <f>O13</f>
        <v>8</v>
      </c>
    </row>
    <row r="134" spans="3:26" ht="15" customHeight="1" thickBot="1" x14ac:dyDescent="0.4">
      <c r="C134" s="16">
        <f t="shared" ref="C134" si="114">C27</f>
        <v>8</v>
      </c>
      <c r="D134" s="16">
        <f t="shared" si="85"/>
        <v>4</v>
      </c>
      <c r="E134" s="16">
        <f t="shared" si="86"/>
        <v>5</v>
      </c>
      <c r="F134" s="16">
        <f t="shared" si="87"/>
        <v>3</v>
      </c>
      <c r="G134" s="16">
        <f t="shared" si="88"/>
        <v>1</v>
      </c>
      <c r="H134" s="16">
        <f t="shared" si="89"/>
        <v>12</v>
      </c>
      <c r="J134" s="16">
        <f t="shared" si="90"/>
        <v>14</v>
      </c>
      <c r="K134" s="16">
        <f t="shared" si="91"/>
        <v>2</v>
      </c>
      <c r="L134" s="16">
        <f t="shared" si="92"/>
        <v>11</v>
      </c>
      <c r="M134" s="16">
        <f t="shared" si="93"/>
        <v>7</v>
      </c>
      <c r="N134" s="16">
        <f t="shared" si="94"/>
        <v>16</v>
      </c>
      <c r="O134" s="16">
        <f t="shared" si="95"/>
        <v>17</v>
      </c>
      <c r="Q134" s="16">
        <f t="shared" si="96"/>
        <v>9</v>
      </c>
      <c r="R134" s="16">
        <f t="shared" si="97"/>
        <v>6</v>
      </c>
      <c r="S134" s="16">
        <f t="shared" si="98"/>
        <v>15</v>
      </c>
      <c r="T134" s="16">
        <f t="shared" si="99"/>
        <v>13</v>
      </c>
      <c r="U134" s="16">
        <f t="shared" si="100"/>
        <v>10</v>
      </c>
      <c r="V134" s="16">
        <f t="shared" si="101"/>
        <v>18</v>
      </c>
    </row>
    <row r="135" spans="3:26" ht="15" customHeight="1" thickBot="1" x14ac:dyDescent="0.4">
      <c r="C135" s="16">
        <f t="shared" ref="C135" si="115">C28</f>
        <v>8</v>
      </c>
      <c r="D135" s="16">
        <f t="shared" si="85"/>
        <v>11</v>
      </c>
      <c r="E135" s="16">
        <f t="shared" si="86"/>
        <v>14</v>
      </c>
      <c r="F135" s="16">
        <f t="shared" si="87"/>
        <v>6</v>
      </c>
      <c r="G135" s="16">
        <f t="shared" si="88"/>
        <v>15</v>
      </c>
      <c r="H135" s="16">
        <f t="shared" si="89"/>
        <v>3</v>
      </c>
      <c r="J135" s="16">
        <f t="shared" si="90"/>
        <v>2</v>
      </c>
      <c r="K135" s="16">
        <f t="shared" si="91"/>
        <v>1</v>
      </c>
      <c r="L135" s="16">
        <f t="shared" si="92"/>
        <v>5</v>
      </c>
      <c r="M135" s="16">
        <f t="shared" si="93"/>
        <v>16</v>
      </c>
      <c r="N135" s="16">
        <f t="shared" si="94"/>
        <v>13</v>
      </c>
      <c r="O135" s="16">
        <f t="shared" si="95"/>
        <v>17</v>
      </c>
      <c r="Q135" s="16">
        <f t="shared" si="96"/>
        <v>9</v>
      </c>
      <c r="R135" s="16">
        <f t="shared" si="97"/>
        <v>7</v>
      </c>
      <c r="S135" s="16">
        <f t="shared" si="98"/>
        <v>10</v>
      </c>
      <c r="T135" s="16">
        <f t="shared" si="99"/>
        <v>4</v>
      </c>
      <c r="U135" s="16">
        <f t="shared" si="100"/>
        <v>12</v>
      </c>
      <c r="V135" s="16">
        <f t="shared" si="101"/>
        <v>18</v>
      </c>
      <c r="Y135" s="50">
        <f>G12</f>
        <v>5</v>
      </c>
      <c r="Z135" s="50">
        <f>N12</f>
        <v>12</v>
      </c>
    </row>
    <row r="136" spans="3:26" ht="15" customHeight="1" thickBot="1" x14ac:dyDescent="0.4">
      <c r="C136" s="16">
        <f t="shared" ref="C136" si="116">C29</f>
        <v>14</v>
      </c>
      <c r="D136" s="16">
        <f t="shared" si="85"/>
        <v>3</v>
      </c>
      <c r="E136" s="16">
        <f t="shared" si="86"/>
        <v>15</v>
      </c>
      <c r="F136" s="16">
        <f t="shared" si="87"/>
        <v>2</v>
      </c>
      <c r="G136" s="16">
        <f t="shared" si="88"/>
        <v>1</v>
      </c>
      <c r="H136" s="16">
        <f t="shared" si="89"/>
        <v>12</v>
      </c>
      <c r="J136" s="16">
        <f t="shared" si="90"/>
        <v>6</v>
      </c>
      <c r="K136" s="16">
        <f t="shared" si="91"/>
        <v>8</v>
      </c>
      <c r="L136" s="16">
        <f t="shared" si="92"/>
        <v>7</v>
      </c>
      <c r="M136" s="16">
        <f t="shared" si="93"/>
        <v>11</v>
      </c>
      <c r="N136" s="16">
        <f t="shared" si="94"/>
        <v>16</v>
      </c>
      <c r="O136" s="16">
        <f t="shared" si="95"/>
        <v>17</v>
      </c>
      <c r="Q136" s="16">
        <f t="shared" si="96"/>
        <v>9</v>
      </c>
      <c r="R136" s="16">
        <f t="shared" si="97"/>
        <v>5</v>
      </c>
      <c r="S136" s="16">
        <f t="shared" si="98"/>
        <v>4</v>
      </c>
      <c r="T136" s="16">
        <f t="shared" si="99"/>
        <v>13</v>
      </c>
      <c r="U136" s="16">
        <f t="shared" si="100"/>
        <v>10</v>
      </c>
      <c r="V136" s="16">
        <f t="shared" si="101"/>
        <v>18</v>
      </c>
      <c r="Y136">
        <f>G13</f>
        <v>5</v>
      </c>
      <c r="Z136">
        <f>N13</f>
        <v>15</v>
      </c>
    </row>
    <row r="137" spans="3:26" ht="15" customHeight="1" thickBot="1" x14ac:dyDescent="0.4">
      <c r="C137" s="16">
        <f t="shared" ref="C137" si="117">C30</f>
        <v>4</v>
      </c>
      <c r="D137" s="16">
        <f t="shared" si="85"/>
        <v>2</v>
      </c>
      <c r="E137" s="16">
        <f t="shared" si="86"/>
        <v>5</v>
      </c>
      <c r="F137" s="16">
        <f t="shared" si="87"/>
        <v>15</v>
      </c>
      <c r="G137" s="16">
        <f t="shared" si="88"/>
        <v>1</v>
      </c>
      <c r="H137" s="16">
        <f t="shared" si="89"/>
        <v>10</v>
      </c>
      <c r="J137" s="16">
        <f t="shared" si="90"/>
        <v>8</v>
      </c>
      <c r="K137" s="16">
        <f t="shared" si="91"/>
        <v>6</v>
      </c>
      <c r="L137" s="16">
        <f t="shared" si="92"/>
        <v>3</v>
      </c>
      <c r="M137" s="16">
        <f t="shared" si="93"/>
        <v>7</v>
      </c>
      <c r="N137" s="16">
        <f t="shared" si="94"/>
        <v>15</v>
      </c>
      <c r="O137" s="16">
        <f t="shared" si="95"/>
        <v>17</v>
      </c>
      <c r="Q137" s="16">
        <f t="shared" si="96"/>
        <v>14</v>
      </c>
      <c r="R137" s="16">
        <f t="shared" si="97"/>
        <v>9</v>
      </c>
      <c r="S137" s="16">
        <f t="shared" si="98"/>
        <v>11</v>
      </c>
      <c r="T137" s="16">
        <f t="shared" si="99"/>
        <v>13</v>
      </c>
      <c r="U137" s="16">
        <f t="shared" si="100"/>
        <v>13</v>
      </c>
      <c r="V137" s="16">
        <f t="shared" si="101"/>
        <v>18</v>
      </c>
    </row>
    <row r="138" spans="3:26" ht="15" customHeight="1" thickBot="1" x14ac:dyDescent="0.4">
      <c r="C138" s="16">
        <f t="shared" ref="C138" si="118">C31</f>
        <v>4</v>
      </c>
      <c r="D138" s="16">
        <f t="shared" si="85"/>
        <v>2</v>
      </c>
      <c r="E138" s="16">
        <f t="shared" si="86"/>
        <v>5</v>
      </c>
      <c r="F138" s="16">
        <f t="shared" si="87"/>
        <v>15</v>
      </c>
      <c r="G138" s="16">
        <f t="shared" si="88"/>
        <v>1</v>
      </c>
      <c r="H138" s="16">
        <f t="shared" si="89"/>
        <v>10</v>
      </c>
      <c r="J138" s="16">
        <f t="shared" si="90"/>
        <v>8</v>
      </c>
      <c r="K138" s="16">
        <f t="shared" si="91"/>
        <v>6</v>
      </c>
      <c r="L138" s="16">
        <f t="shared" si="92"/>
        <v>3</v>
      </c>
      <c r="M138" s="16">
        <f t="shared" si="93"/>
        <v>7</v>
      </c>
      <c r="N138" s="16">
        <f t="shared" si="94"/>
        <v>15</v>
      </c>
      <c r="O138" s="16">
        <f t="shared" si="95"/>
        <v>17</v>
      </c>
      <c r="Q138" s="16">
        <f t="shared" si="96"/>
        <v>14</v>
      </c>
      <c r="R138" s="16">
        <f t="shared" si="97"/>
        <v>9</v>
      </c>
      <c r="S138" s="16">
        <f t="shared" si="98"/>
        <v>11</v>
      </c>
      <c r="T138" s="16">
        <f t="shared" si="99"/>
        <v>13</v>
      </c>
      <c r="U138" s="16">
        <f t="shared" si="100"/>
        <v>13</v>
      </c>
      <c r="V138" s="16">
        <f t="shared" si="101"/>
        <v>18</v>
      </c>
      <c r="Y138" s="50">
        <f>H12</f>
        <v>6</v>
      </c>
      <c r="Z138" s="50">
        <f>M12</f>
        <v>11</v>
      </c>
    </row>
    <row r="139" spans="3:26" ht="15" customHeight="1" thickBot="1" x14ac:dyDescent="0.4">
      <c r="C139" s="16">
        <f t="shared" ref="C139" si="119">C32</f>
        <v>8</v>
      </c>
      <c r="D139" s="16">
        <f t="shared" si="85"/>
        <v>4</v>
      </c>
      <c r="E139" s="16">
        <f t="shared" si="86"/>
        <v>13</v>
      </c>
      <c r="F139" s="16">
        <f t="shared" si="87"/>
        <v>1</v>
      </c>
      <c r="G139" s="16">
        <f t="shared" si="88"/>
        <v>10</v>
      </c>
      <c r="H139" s="16">
        <f t="shared" si="89"/>
        <v>12</v>
      </c>
      <c r="J139" s="16">
        <f t="shared" si="90"/>
        <v>6</v>
      </c>
      <c r="K139" s="16">
        <f t="shared" si="91"/>
        <v>14</v>
      </c>
      <c r="L139" s="16">
        <f t="shared" si="92"/>
        <v>2</v>
      </c>
      <c r="M139" s="16">
        <f t="shared" si="93"/>
        <v>7</v>
      </c>
      <c r="N139" s="16">
        <f t="shared" si="94"/>
        <v>16</v>
      </c>
      <c r="O139" s="16">
        <f t="shared" si="95"/>
        <v>17</v>
      </c>
      <c r="Q139" s="16">
        <f t="shared" si="96"/>
        <v>9</v>
      </c>
      <c r="R139" s="16">
        <f t="shared" si="97"/>
        <v>3</v>
      </c>
      <c r="S139" s="16">
        <f t="shared" si="98"/>
        <v>11</v>
      </c>
      <c r="T139" s="16">
        <f t="shared" si="99"/>
        <v>5</v>
      </c>
      <c r="U139" s="16">
        <f t="shared" si="100"/>
        <v>15</v>
      </c>
      <c r="V139" s="16">
        <f t="shared" si="101"/>
        <v>18</v>
      </c>
      <c r="Y139">
        <f>H13</f>
        <v>6</v>
      </c>
      <c r="Z139">
        <f>M13</f>
        <v>13</v>
      </c>
    </row>
    <row r="140" spans="3:26" ht="15" customHeight="1" thickBot="1" x14ac:dyDescent="0.4">
      <c r="C140" s="16">
        <f t="shared" ref="C140" si="120">C33</f>
        <v>8</v>
      </c>
      <c r="D140" s="16">
        <f t="shared" si="85"/>
        <v>2</v>
      </c>
      <c r="E140" s="16">
        <f t="shared" si="86"/>
        <v>15</v>
      </c>
      <c r="F140" s="16">
        <f t="shared" si="87"/>
        <v>11</v>
      </c>
      <c r="G140" s="16">
        <f t="shared" si="88"/>
        <v>1</v>
      </c>
      <c r="H140" s="16">
        <f t="shared" si="89"/>
        <v>12</v>
      </c>
      <c r="J140" s="16">
        <f t="shared" si="90"/>
        <v>6</v>
      </c>
      <c r="K140" s="16">
        <f t="shared" si="91"/>
        <v>5</v>
      </c>
      <c r="L140" s="16">
        <f t="shared" si="92"/>
        <v>13</v>
      </c>
      <c r="M140" s="16">
        <f t="shared" si="93"/>
        <v>3</v>
      </c>
      <c r="N140" s="16">
        <f t="shared" si="94"/>
        <v>16</v>
      </c>
      <c r="O140" s="16">
        <f t="shared" si="95"/>
        <v>17</v>
      </c>
      <c r="Q140" s="16">
        <f t="shared" si="96"/>
        <v>4</v>
      </c>
      <c r="R140" s="16">
        <f t="shared" si="97"/>
        <v>9</v>
      </c>
      <c r="S140" s="16">
        <f t="shared" si="98"/>
        <v>14</v>
      </c>
      <c r="T140" s="16">
        <f t="shared" si="99"/>
        <v>7</v>
      </c>
      <c r="U140" s="16">
        <f t="shared" si="100"/>
        <v>10</v>
      </c>
      <c r="V140" s="16">
        <f t="shared" si="101"/>
        <v>18</v>
      </c>
    </row>
    <row r="141" spans="3:26" ht="15" customHeight="1" thickBot="1" x14ac:dyDescent="0.4">
      <c r="C141" s="16">
        <f t="shared" ref="C141" si="121">C34</f>
        <v>4</v>
      </c>
      <c r="D141" s="16">
        <f t="shared" si="85"/>
        <v>3</v>
      </c>
      <c r="E141" s="16">
        <f t="shared" si="86"/>
        <v>13</v>
      </c>
      <c r="F141" s="16">
        <f t="shared" si="87"/>
        <v>2</v>
      </c>
      <c r="G141" s="16">
        <f t="shared" si="88"/>
        <v>7</v>
      </c>
      <c r="H141" s="16">
        <f t="shared" si="89"/>
        <v>12</v>
      </c>
      <c r="J141" s="16">
        <f t="shared" si="90"/>
        <v>8</v>
      </c>
      <c r="K141" s="16">
        <f t="shared" si="91"/>
        <v>15</v>
      </c>
      <c r="L141" s="16">
        <f t="shared" si="92"/>
        <v>14</v>
      </c>
      <c r="M141" s="16">
        <f t="shared" si="93"/>
        <v>5</v>
      </c>
      <c r="N141" s="16">
        <f t="shared" si="94"/>
        <v>16</v>
      </c>
      <c r="O141" s="16">
        <f t="shared" si="95"/>
        <v>17</v>
      </c>
      <c r="Q141" s="16">
        <f t="shared" si="96"/>
        <v>6</v>
      </c>
      <c r="R141" s="16">
        <f t="shared" si="97"/>
        <v>1</v>
      </c>
      <c r="S141" s="16">
        <f t="shared" si="98"/>
        <v>9</v>
      </c>
      <c r="T141" s="16">
        <f t="shared" si="99"/>
        <v>11</v>
      </c>
      <c r="U141" s="16">
        <f t="shared" si="100"/>
        <v>10</v>
      </c>
      <c r="V141" s="16">
        <f t="shared" si="101"/>
        <v>18</v>
      </c>
      <c r="Y141" s="50">
        <f>I12</f>
        <v>7</v>
      </c>
      <c r="Z141" s="50">
        <f>L12</f>
        <v>10</v>
      </c>
    </row>
    <row r="142" spans="3:26" ht="15" customHeight="1" thickBot="1" x14ac:dyDescent="0.4">
      <c r="C142" s="16">
        <f t="shared" ref="C142" si="122">C35</f>
        <v>15</v>
      </c>
      <c r="D142" s="16">
        <f t="shared" si="85"/>
        <v>6</v>
      </c>
      <c r="E142" s="16">
        <f t="shared" si="86"/>
        <v>1</v>
      </c>
      <c r="F142" s="16">
        <f t="shared" si="87"/>
        <v>5</v>
      </c>
      <c r="G142" s="16">
        <f t="shared" si="88"/>
        <v>13</v>
      </c>
      <c r="H142" s="16">
        <f t="shared" si="89"/>
        <v>12</v>
      </c>
      <c r="J142" s="16">
        <f t="shared" si="90"/>
        <v>2</v>
      </c>
      <c r="K142" s="16">
        <f t="shared" si="91"/>
        <v>9</v>
      </c>
      <c r="L142" s="16">
        <f t="shared" si="92"/>
        <v>3</v>
      </c>
      <c r="M142" s="16">
        <f t="shared" si="93"/>
        <v>11</v>
      </c>
      <c r="N142" s="16">
        <f t="shared" si="94"/>
        <v>16</v>
      </c>
      <c r="O142" s="16">
        <f t="shared" si="95"/>
        <v>17</v>
      </c>
      <c r="Q142" s="16">
        <f t="shared" si="96"/>
        <v>8</v>
      </c>
      <c r="R142" s="16">
        <f t="shared" si="97"/>
        <v>4</v>
      </c>
      <c r="S142" s="16">
        <f t="shared" si="98"/>
        <v>14</v>
      </c>
      <c r="T142" s="16">
        <f t="shared" si="99"/>
        <v>7</v>
      </c>
      <c r="U142" s="16">
        <f t="shared" si="100"/>
        <v>10</v>
      </c>
      <c r="V142" s="16">
        <f t="shared" si="101"/>
        <v>18</v>
      </c>
      <c r="Y142">
        <f>I13</f>
        <v>10</v>
      </c>
      <c r="Z142">
        <f>L13</f>
        <v>12</v>
      </c>
    </row>
    <row r="143" spans="3:26" ht="15" customHeight="1" thickBot="1" x14ac:dyDescent="0.4">
      <c r="C143" s="16">
        <f t="shared" ref="C143" si="123">C36</f>
        <v>6</v>
      </c>
      <c r="D143" s="16">
        <f t="shared" si="85"/>
        <v>4</v>
      </c>
      <c r="E143" s="16">
        <f t="shared" si="86"/>
        <v>13</v>
      </c>
      <c r="F143" s="16">
        <f t="shared" si="87"/>
        <v>11</v>
      </c>
      <c r="G143" s="16">
        <f t="shared" si="88"/>
        <v>14</v>
      </c>
      <c r="H143" s="16">
        <f t="shared" si="89"/>
        <v>12</v>
      </c>
      <c r="J143" s="16">
        <f t="shared" si="90"/>
        <v>2</v>
      </c>
      <c r="K143" s="16">
        <f t="shared" si="91"/>
        <v>15</v>
      </c>
      <c r="L143" s="16">
        <f t="shared" si="92"/>
        <v>3</v>
      </c>
      <c r="M143" s="16">
        <f t="shared" si="93"/>
        <v>1</v>
      </c>
      <c r="N143" s="16">
        <f t="shared" si="94"/>
        <v>10</v>
      </c>
      <c r="O143" s="16">
        <f t="shared" si="95"/>
        <v>17</v>
      </c>
      <c r="Q143" s="16">
        <f t="shared" si="96"/>
        <v>5</v>
      </c>
      <c r="R143" s="16">
        <f t="shared" si="97"/>
        <v>8</v>
      </c>
      <c r="S143" s="16">
        <f t="shared" si="98"/>
        <v>9</v>
      </c>
      <c r="T143" s="16">
        <f t="shared" si="99"/>
        <v>7</v>
      </c>
      <c r="U143" s="16">
        <f t="shared" si="100"/>
        <v>16</v>
      </c>
      <c r="V143" s="16">
        <f t="shared" si="101"/>
        <v>18</v>
      </c>
    </row>
    <row r="144" spans="3:26" ht="15" customHeight="1" thickBot="1" x14ac:dyDescent="0.4">
      <c r="C144" s="16">
        <f t="shared" ref="C144" si="124">C37</f>
        <v>4</v>
      </c>
      <c r="D144" s="16">
        <f t="shared" si="85"/>
        <v>15</v>
      </c>
      <c r="E144" s="16">
        <f t="shared" si="86"/>
        <v>5</v>
      </c>
      <c r="F144" s="16">
        <f t="shared" si="87"/>
        <v>11</v>
      </c>
      <c r="G144" s="16">
        <f t="shared" si="88"/>
        <v>16</v>
      </c>
      <c r="H144" s="16">
        <f t="shared" si="89"/>
        <v>3</v>
      </c>
      <c r="J144" s="16">
        <f t="shared" si="90"/>
        <v>9</v>
      </c>
      <c r="K144" s="16">
        <f t="shared" si="91"/>
        <v>2</v>
      </c>
      <c r="L144" s="16">
        <f t="shared" si="92"/>
        <v>10</v>
      </c>
      <c r="M144" s="16">
        <f t="shared" si="93"/>
        <v>1</v>
      </c>
      <c r="N144" s="16">
        <f t="shared" si="94"/>
        <v>13</v>
      </c>
      <c r="O144" s="16">
        <f t="shared" si="95"/>
        <v>17</v>
      </c>
      <c r="Q144" s="16">
        <f t="shared" si="96"/>
        <v>6</v>
      </c>
      <c r="R144" s="16">
        <f t="shared" si="97"/>
        <v>14</v>
      </c>
      <c r="S144" s="16">
        <f t="shared" si="98"/>
        <v>8</v>
      </c>
      <c r="T144" s="16">
        <f t="shared" si="99"/>
        <v>7</v>
      </c>
      <c r="U144" s="16">
        <f t="shared" si="100"/>
        <v>12</v>
      </c>
      <c r="V144" s="16">
        <f t="shared" si="101"/>
        <v>18</v>
      </c>
      <c r="Y144" s="50">
        <f>J12</f>
        <v>8</v>
      </c>
      <c r="Z144" s="50">
        <f>K12</f>
        <v>9</v>
      </c>
    </row>
    <row r="145" spans="3:26" ht="15" customHeight="1" thickBot="1" x14ac:dyDescent="0.4">
      <c r="C145" s="16">
        <f t="shared" ref="C145" si="125">C38</f>
        <v>6</v>
      </c>
      <c r="D145" s="16">
        <f t="shared" si="85"/>
        <v>5</v>
      </c>
      <c r="E145" s="16">
        <f t="shared" si="86"/>
        <v>3</v>
      </c>
      <c r="F145" s="16">
        <f t="shared" si="87"/>
        <v>1</v>
      </c>
      <c r="G145" s="16">
        <f t="shared" si="88"/>
        <v>10</v>
      </c>
      <c r="H145" s="16">
        <f t="shared" si="89"/>
        <v>12</v>
      </c>
      <c r="J145" s="16">
        <f t="shared" si="90"/>
        <v>15</v>
      </c>
      <c r="K145" s="16">
        <f t="shared" si="91"/>
        <v>4</v>
      </c>
      <c r="L145" s="16">
        <f t="shared" si="92"/>
        <v>8</v>
      </c>
      <c r="M145" s="16">
        <f t="shared" si="93"/>
        <v>7</v>
      </c>
      <c r="N145" s="16">
        <f t="shared" si="94"/>
        <v>16</v>
      </c>
      <c r="O145" s="16">
        <f t="shared" si="95"/>
        <v>17</v>
      </c>
      <c r="Q145" s="16">
        <f t="shared" si="96"/>
        <v>2</v>
      </c>
      <c r="R145" s="16">
        <f t="shared" si="97"/>
        <v>9</v>
      </c>
      <c r="S145" s="16">
        <f t="shared" si="98"/>
        <v>11</v>
      </c>
      <c r="T145" s="16">
        <f t="shared" si="99"/>
        <v>14</v>
      </c>
      <c r="U145" s="16">
        <f t="shared" si="100"/>
        <v>13</v>
      </c>
      <c r="V145" s="16">
        <f t="shared" si="101"/>
        <v>18</v>
      </c>
      <c r="Y145">
        <f>J13</f>
        <v>11</v>
      </c>
      <c r="Z145">
        <f>K13</f>
        <v>7</v>
      </c>
    </row>
    <row r="146" spans="3:26" ht="15" customHeight="1" thickBot="1" x14ac:dyDescent="0.4">
      <c r="C146" s="16">
        <f t="shared" ref="C146" si="126">C39</f>
        <v>6</v>
      </c>
      <c r="D146" s="16">
        <f t="shared" si="85"/>
        <v>5</v>
      </c>
      <c r="E146" s="16">
        <f t="shared" si="86"/>
        <v>1</v>
      </c>
      <c r="F146" s="16">
        <f t="shared" si="87"/>
        <v>14</v>
      </c>
      <c r="G146" s="16">
        <f t="shared" si="88"/>
        <v>7</v>
      </c>
      <c r="H146" s="16">
        <f t="shared" si="89"/>
        <v>18</v>
      </c>
      <c r="J146" s="16">
        <f t="shared" si="90"/>
        <v>4</v>
      </c>
      <c r="K146" s="16">
        <f t="shared" si="91"/>
        <v>9</v>
      </c>
      <c r="L146" s="16">
        <f t="shared" si="92"/>
        <v>13</v>
      </c>
      <c r="M146" s="16">
        <f t="shared" si="93"/>
        <v>3</v>
      </c>
      <c r="N146" s="16">
        <f t="shared" si="94"/>
        <v>10</v>
      </c>
      <c r="O146" s="16">
        <f t="shared" si="95"/>
        <v>19</v>
      </c>
      <c r="Q146" s="16">
        <f t="shared" si="96"/>
        <v>2</v>
      </c>
      <c r="R146" s="16">
        <f t="shared" si="97"/>
        <v>15</v>
      </c>
      <c r="S146" s="16">
        <f t="shared" si="98"/>
        <v>8</v>
      </c>
      <c r="T146" s="16">
        <f t="shared" si="99"/>
        <v>11</v>
      </c>
      <c r="U146" s="16">
        <f t="shared" si="100"/>
        <v>17</v>
      </c>
      <c r="V146" s="16">
        <f t="shared" si="101"/>
        <v>20</v>
      </c>
    </row>
    <row r="147" spans="3:26" ht="15" customHeight="1" thickBot="1" x14ac:dyDescent="0.4">
      <c r="C147" s="16">
        <f t="shared" ref="C147" si="127">C40</f>
        <v>8</v>
      </c>
      <c r="D147" s="16">
        <f t="shared" si="85"/>
        <v>13</v>
      </c>
      <c r="E147" s="16">
        <f t="shared" si="86"/>
        <v>2</v>
      </c>
      <c r="F147" s="16">
        <f t="shared" si="87"/>
        <v>3</v>
      </c>
      <c r="G147" s="16">
        <f t="shared" si="88"/>
        <v>1</v>
      </c>
      <c r="H147" s="16">
        <f t="shared" si="89"/>
        <v>18</v>
      </c>
      <c r="J147" s="16">
        <f t="shared" si="90"/>
        <v>9</v>
      </c>
      <c r="K147" s="16">
        <f t="shared" si="91"/>
        <v>6</v>
      </c>
      <c r="L147" s="16">
        <f t="shared" si="92"/>
        <v>5</v>
      </c>
      <c r="M147" s="16">
        <f t="shared" si="93"/>
        <v>11</v>
      </c>
      <c r="N147" s="16">
        <f t="shared" si="94"/>
        <v>10</v>
      </c>
      <c r="O147" s="16">
        <f t="shared" si="95"/>
        <v>19</v>
      </c>
      <c r="Q147" s="16">
        <f t="shared" si="96"/>
        <v>15</v>
      </c>
      <c r="R147" s="16">
        <f t="shared" si="97"/>
        <v>4</v>
      </c>
      <c r="S147" s="16">
        <f t="shared" si="98"/>
        <v>14</v>
      </c>
      <c r="T147" s="16">
        <f t="shared" si="99"/>
        <v>7</v>
      </c>
      <c r="U147" s="16">
        <f t="shared" si="100"/>
        <v>17</v>
      </c>
      <c r="V147" s="16">
        <f t="shared" si="101"/>
        <v>20</v>
      </c>
    </row>
    <row r="148" spans="3:26" ht="15" customHeight="1" thickBot="1" x14ac:dyDescent="0.4">
      <c r="C148" s="16">
        <f t="shared" ref="C148" si="128">C41</f>
        <v>4</v>
      </c>
      <c r="D148" s="16">
        <f t="shared" si="85"/>
        <v>2</v>
      </c>
      <c r="E148" s="16">
        <f t="shared" si="86"/>
        <v>6</v>
      </c>
      <c r="F148" s="16">
        <f t="shared" si="87"/>
        <v>3</v>
      </c>
      <c r="G148" s="16">
        <f t="shared" si="88"/>
        <v>1</v>
      </c>
      <c r="H148" s="16">
        <f t="shared" si="89"/>
        <v>18</v>
      </c>
      <c r="J148" s="16">
        <f t="shared" si="90"/>
        <v>9</v>
      </c>
      <c r="K148" s="16">
        <f t="shared" si="91"/>
        <v>5</v>
      </c>
      <c r="L148" s="16">
        <f t="shared" si="92"/>
        <v>14</v>
      </c>
      <c r="M148" s="16">
        <f t="shared" si="93"/>
        <v>11</v>
      </c>
      <c r="N148" s="16">
        <f t="shared" si="94"/>
        <v>10</v>
      </c>
      <c r="O148" s="16">
        <f t="shared" si="95"/>
        <v>19</v>
      </c>
      <c r="Q148" s="16">
        <f t="shared" si="96"/>
        <v>15</v>
      </c>
      <c r="R148" s="16">
        <f t="shared" si="97"/>
        <v>13</v>
      </c>
      <c r="S148" s="16">
        <f t="shared" si="98"/>
        <v>8</v>
      </c>
      <c r="T148" s="16">
        <f t="shared" si="99"/>
        <v>7</v>
      </c>
      <c r="U148" s="16">
        <f t="shared" si="100"/>
        <v>17</v>
      </c>
      <c r="V148" s="16">
        <f t="shared" si="101"/>
        <v>20</v>
      </c>
    </row>
    <row r="149" spans="3:26" ht="15" customHeight="1" thickBot="1" x14ac:dyDescent="0.4">
      <c r="C149" s="16">
        <f t="shared" ref="C149" si="129">C42</f>
        <v>4</v>
      </c>
      <c r="D149" s="16">
        <f t="shared" si="85"/>
        <v>2</v>
      </c>
      <c r="E149" s="16">
        <f t="shared" si="86"/>
        <v>15</v>
      </c>
      <c r="F149" s="16">
        <f t="shared" si="87"/>
        <v>14</v>
      </c>
      <c r="G149" s="16">
        <f t="shared" si="88"/>
        <v>5</v>
      </c>
      <c r="H149" s="16">
        <f t="shared" si="89"/>
        <v>12</v>
      </c>
      <c r="J149" s="16">
        <f t="shared" si="90"/>
        <v>9</v>
      </c>
      <c r="K149" s="16">
        <f t="shared" si="91"/>
        <v>6</v>
      </c>
      <c r="L149" s="16">
        <f t="shared" si="92"/>
        <v>8</v>
      </c>
      <c r="M149" s="16">
        <f t="shared" si="93"/>
        <v>11</v>
      </c>
      <c r="N149" s="16">
        <f t="shared" si="94"/>
        <v>10</v>
      </c>
      <c r="O149" s="16">
        <f t="shared" si="95"/>
        <v>17</v>
      </c>
      <c r="Q149" s="16">
        <f t="shared" si="96"/>
        <v>3</v>
      </c>
      <c r="R149" s="16">
        <f t="shared" si="97"/>
        <v>13</v>
      </c>
      <c r="S149" s="16">
        <f t="shared" si="98"/>
        <v>1</v>
      </c>
      <c r="T149" s="16">
        <f t="shared" si="99"/>
        <v>7</v>
      </c>
      <c r="U149" s="16">
        <f t="shared" si="100"/>
        <v>16</v>
      </c>
      <c r="V149" s="16">
        <f t="shared" si="101"/>
        <v>18</v>
      </c>
    </row>
    <row r="150" spans="3:26" ht="15" customHeight="1" thickBot="1" x14ac:dyDescent="0.4">
      <c r="C150" s="16">
        <f t="shared" ref="C150" si="130">C43</f>
        <v>6</v>
      </c>
      <c r="D150" s="16">
        <f t="shared" si="85"/>
        <v>4</v>
      </c>
      <c r="E150" s="16">
        <f t="shared" si="86"/>
        <v>9</v>
      </c>
      <c r="F150" s="16">
        <f t="shared" si="87"/>
        <v>13</v>
      </c>
      <c r="G150" s="16">
        <f t="shared" si="88"/>
        <v>11</v>
      </c>
      <c r="H150" s="16">
        <f t="shared" si="89"/>
        <v>12</v>
      </c>
      <c r="J150" s="16">
        <f t="shared" si="90"/>
        <v>2</v>
      </c>
      <c r="K150" s="16">
        <f t="shared" si="91"/>
        <v>5</v>
      </c>
      <c r="L150" s="16">
        <f t="shared" si="92"/>
        <v>10</v>
      </c>
      <c r="M150" s="16">
        <f t="shared" si="93"/>
        <v>14</v>
      </c>
      <c r="N150" s="16">
        <f t="shared" si="94"/>
        <v>7</v>
      </c>
      <c r="O150" s="16">
        <f t="shared" si="95"/>
        <v>17</v>
      </c>
      <c r="Q150" s="16">
        <f t="shared" si="96"/>
        <v>3</v>
      </c>
      <c r="R150" s="16">
        <f t="shared" si="97"/>
        <v>15</v>
      </c>
      <c r="S150" s="16">
        <f t="shared" si="98"/>
        <v>1</v>
      </c>
      <c r="T150" s="16">
        <f t="shared" si="99"/>
        <v>8</v>
      </c>
      <c r="U150" s="16">
        <f t="shared" si="100"/>
        <v>16</v>
      </c>
      <c r="V150" s="16">
        <f t="shared" si="101"/>
        <v>18</v>
      </c>
    </row>
    <row r="151" spans="3:26" ht="15" customHeight="1" thickBot="1" x14ac:dyDescent="0.4">
      <c r="C151" s="16">
        <f t="shared" ref="C151" si="131">C44</f>
        <v>1</v>
      </c>
      <c r="D151" s="16">
        <f t="shared" si="85"/>
        <v>15</v>
      </c>
      <c r="E151" s="16">
        <f t="shared" si="86"/>
        <v>6</v>
      </c>
      <c r="F151" s="16">
        <f t="shared" si="87"/>
        <v>11</v>
      </c>
      <c r="G151" s="16">
        <f t="shared" si="88"/>
        <v>10</v>
      </c>
      <c r="H151" s="16">
        <f t="shared" si="89"/>
        <v>3</v>
      </c>
      <c r="J151" s="16">
        <f t="shared" si="90"/>
        <v>9</v>
      </c>
      <c r="K151" s="16">
        <f t="shared" si="91"/>
        <v>2</v>
      </c>
      <c r="L151" s="16">
        <f t="shared" si="92"/>
        <v>8</v>
      </c>
      <c r="M151" s="16">
        <f t="shared" si="93"/>
        <v>7</v>
      </c>
      <c r="N151" s="16">
        <f t="shared" si="94"/>
        <v>16</v>
      </c>
      <c r="O151" s="16">
        <f t="shared" si="95"/>
        <v>17</v>
      </c>
      <c r="Q151" s="16">
        <f t="shared" si="96"/>
        <v>13</v>
      </c>
      <c r="R151" s="16">
        <f t="shared" si="97"/>
        <v>4</v>
      </c>
      <c r="S151" s="16">
        <f t="shared" si="98"/>
        <v>14</v>
      </c>
      <c r="T151" s="16">
        <f t="shared" si="99"/>
        <v>5</v>
      </c>
      <c r="U151" s="16">
        <f t="shared" si="100"/>
        <v>12</v>
      </c>
      <c r="V151" s="16">
        <f t="shared" si="101"/>
        <v>18</v>
      </c>
    </row>
    <row r="152" spans="3:26" ht="15" customHeight="1" thickBot="1" x14ac:dyDescent="0.4">
      <c r="C152" s="16">
        <f t="shared" ref="C152" si="132">C45</f>
        <v>2</v>
      </c>
      <c r="D152" s="16">
        <f t="shared" si="85"/>
        <v>13</v>
      </c>
      <c r="E152" s="16">
        <f t="shared" si="86"/>
        <v>3</v>
      </c>
      <c r="F152" s="16">
        <f t="shared" si="87"/>
        <v>5</v>
      </c>
      <c r="G152" s="16">
        <f t="shared" si="88"/>
        <v>1</v>
      </c>
      <c r="H152" s="16">
        <f t="shared" si="89"/>
        <v>12</v>
      </c>
      <c r="J152" s="16">
        <f t="shared" si="90"/>
        <v>4</v>
      </c>
      <c r="K152" s="16">
        <f t="shared" si="91"/>
        <v>15</v>
      </c>
      <c r="L152" s="16">
        <f t="shared" si="92"/>
        <v>8</v>
      </c>
      <c r="M152" s="16">
        <f t="shared" si="93"/>
        <v>11</v>
      </c>
      <c r="N152" s="16">
        <f t="shared" si="94"/>
        <v>16</v>
      </c>
      <c r="O152" s="16">
        <f t="shared" si="95"/>
        <v>17</v>
      </c>
      <c r="Q152" s="16">
        <f t="shared" si="96"/>
        <v>9</v>
      </c>
      <c r="R152" s="16">
        <f t="shared" si="97"/>
        <v>6</v>
      </c>
      <c r="S152" s="16">
        <f t="shared" si="98"/>
        <v>14</v>
      </c>
      <c r="T152" s="16">
        <f t="shared" si="99"/>
        <v>7</v>
      </c>
      <c r="U152" s="16">
        <f t="shared" si="100"/>
        <v>10</v>
      </c>
      <c r="V152" s="16">
        <f t="shared" si="101"/>
        <v>18</v>
      </c>
    </row>
    <row r="153" spans="3:26" ht="15" customHeight="1" thickBot="1" x14ac:dyDescent="0.4">
      <c r="C153" s="16">
        <f t="shared" ref="C153" si="133">C46</f>
        <v>4</v>
      </c>
      <c r="D153" s="16">
        <f t="shared" si="85"/>
        <v>2</v>
      </c>
      <c r="E153" s="16">
        <f t="shared" si="86"/>
        <v>5</v>
      </c>
      <c r="F153" s="16">
        <f t="shared" si="87"/>
        <v>14</v>
      </c>
      <c r="G153" s="16">
        <f t="shared" si="88"/>
        <v>7</v>
      </c>
      <c r="H153" s="16">
        <f t="shared" si="89"/>
        <v>12</v>
      </c>
      <c r="J153" s="16">
        <f t="shared" si="90"/>
        <v>9</v>
      </c>
      <c r="K153" s="16">
        <f t="shared" si="91"/>
        <v>6</v>
      </c>
      <c r="L153" s="16">
        <f t="shared" si="92"/>
        <v>1</v>
      </c>
      <c r="M153" s="16">
        <f t="shared" si="93"/>
        <v>11</v>
      </c>
      <c r="N153" s="16">
        <f t="shared" si="94"/>
        <v>16</v>
      </c>
      <c r="O153" s="16">
        <f t="shared" si="95"/>
        <v>17</v>
      </c>
      <c r="Q153" s="16">
        <f t="shared" si="96"/>
        <v>15</v>
      </c>
      <c r="R153" s="16">
        <f t="shared" si="97"/>
        <v>13</v>
      </c>
      <c r="S153" s="16">
        <f t="shared" si="98"/>
        <v>8</v>
      </c>
      <c r="T153" s="16">
        <f t="shared" si="99"/>
        <v>3</v>
      </c>
      <c r="U153" s="16">
        <f t="shared" si="100"/>
        <v>10</v>
      </c>
      <c r="V153" s="16">
        <f t="shared" si="101"/>
        <v>18</v>
      </c>
    </row>
    <row r="154" spans="3:26" ht="15" customHeight="1" thickBot="1" x14ac:dyDescent="0.4">
      <c r="C154" s="16">
        <f t="shared" ref="C154" si="134">C47</f>
        <v>15</v>
      </c>
      <c r="D154" s="16">
        <f t="shared" si="85"/>
        <v>4</v>
      </c>
      <c r="E154" s="16">
        <f t="shared" si="86"/>
        <v>5</v>
      </c>
      <c r="F154" s="16">
        <f t="shared" si="87"/>
        <v>14</v>
      </c>
      <c r="G154" s="16">
        <f t="shared" si="88"/>
        <v>7</v>
      </c>
      <c r="H154" s="16">
        <f t="shared" si="89"/>
        <v>12</v>
      </c>
      <c r="J154" s="16">
        <f t="shared" si="90"/>
        <v>6</v>
      </c>
      <c r="K154" s="16">
        <f t="shared" si="91"/>
        <v>9</v>
      </c>
      <c r="L154" s="16">
        <f t="shared" si="92"/>
        <v>1</v>
      </c>
      <c r="M154" s="16">
        <f t="shared" si="93"/>
        <v>11</v>
      </c>
      <c r="N154" s="16">
        <f t="shared" si="94"/>
        <v>16</v>
      </c>
      <c r="O154" s="16">
        <f t="shared" si="95"/>
        <v>17</v>
      </c>
      <c r="Q154" s="16">
        <f t="shared" si="96"/>
        <v>2</v>
      </c>
      <c r="R154" s="16">
        <f t="shared" si="97"/>
        <v>13</v>
      </c>
      <c r="S154" s="16">
        <f t="shared" si="98"/>
        <v>8</v>
      </c>
      <c r="T154" s="16">
        <f t="shared" si="99"/>
        <v>3</v>
      </c>
      <c r="U154" s="16">
        <f t="shared" si="100"/>
        <v>10</v>
      </c>
      <c r="V154" s="16">
        <f t="shared" si="101"/>
        <v>18</v>
      </c>
    </row>
    <row r="155" spans="3:26" ht="15" customHeight="1" thickBot="1" x14ac:dyDescent="0.4">
      <c r="C155" s="16">
        <f t="shared" ref="C155" si="135">C48</f>
        <v>8</v>
      </c>
      <c r="D155" s="16">
        <f t="shared" si="85"/>
        <v>3</v>
      </c>
      <c r="E155" s="16">
        <f t="shared" si="86"/>
        <v>4</v>
      </c>
      <c r="F155" s="16">
        <f t="shared" si="87"/>
        <v>9</v>
      </c>
      <c r="G155" s="16">
        <f t="shared" si="88"/>
        <v>1</v>
      </c>
      <c r="H155" s="16">
        <f t="shared" si="89"/>
        <v>12</v>
      </c>
      <c r="J155" s="16">
        <f t="shared" si="90"/>
        <v>6</v>
      </c>
      <c r="K155" s="16">
        <f t="shared" si="91"/>
        <v>15</v>
      </c>
      <c r="L155" s="16">
        <f t="shared" si="92"/>
        <v>2</v>
      </c>
      <c r="M155" s="16">
        <f t="shared" si="93"/>
        <v>7</v>
      </c>
      <c r="N155" s="16">
        <f t="shared" si="94"/>
        <v>16</v>
      </c>
      <c r="O155" s="16">
        <f t="shared" si="95"/>
        <v>17</v>
      </c>
      <c r="Q155" s="16">
        <f t="shared" si="96"/>
        <v>5</v>
      </c>
      <c r="R155" s="16">
        <f t="shared" si="97"/>
        <v>13</v>
      </c>
      <c r="S155" s="16">
        <f t="shared" si="98"/>
        <v>14</v>
      </c>
      <c r="T155" s="16">
        <f t="shared" si="99"/>
        <v>11</v>
      </c>
      <c r="U155" s="16">
        <f t="shared" si="100"/>
        <v>10</v>
      </c>
      <c r="V155" s="16">
        <f t="shared" si="101"/>
        <v>18</v>
      </c>
    </row>
    <row r="156" spans="3:26" ht="15" customHeight="1" thickBot="1" x14ac:dyDescent="0.4">
      <c r="C156" s="16">
        <f t="shared" ref="C156" si="136">C49</f>
        <v>6</v>
      </c>
      <c r="D156" s="16">
        <f t="shared" si="85"/>
        <v>3</v>
      </c>
      <c r="E156" s="16">
        <f t="shared" si="86"/>
        <v>5</v>
      </c>
      <c r="F156" s="16">
        <f t="shared" si="87"/>
        <v>7</v>
      </c>
      <c r="G156" s="16">
        <f t="shared" si="88"/>
        <v>1</v>
      </c>
      <c r="H156" s="16">
        <f t="shared" si="89"/>
        <v>12</v>
      </c>
      <c r="J156" s="16">
        <f t="shared" si="90"/>
        <v>15</v>
      </c>
      <c r="K156" s="16">
        <f t="shared" si="91"/>
        <v>8</v>
      </c>
      <c r="L156" s="16">
        <f t="shared" si="92"/>
        <v>2</v>
      </c>
      <c r="M156" s="16">
        <f t="shared" si="93"/>
        <v>11</v>
      </c>
      <c r="N156" s="16">
        <f t="shared" si="94"/>
        <v>16</v>
      </c>
      <c r="O156" s="16">
        <f t="shared" si="95"/>
        <v>17</v>
      </c>
      <c r="Q156" s="16">
        <f t="shared" si="96"/>
        <v>9</v>
      </c>
      <c r="R156" s="16">
        <f t="shared" si="97"/>
        <v>4</v>
      </c>
      <c r="S156" s="16">
        <f t="shared" si="98"/>
        <v>14</v>
      </c>
      <c r="T156" s="16">
        <f t="shared" si="99"/>
        <v>13</v>
      </c>
      <c r="U156" s="16">
        <f t="shared" si="100"/>
        <v>10</v>
      </c>
      <c r="V156" s="16">
        <f t="shared" si="101"/>
        <v>18</v>
      </c>
    </row>
    <row r="157" spans="3:26" ht="15" customHeight="1" thickBot="1" x14ac:dyDescent="0.4">
      <c r="C157" s="16">
        <f t="shared" ref="C157" si="137">C50</f>
        <v>4</v>
      </c>
      <c r="D157" s="16">
        <f t="shared" si="85"/>
        <v>3</v>
      </c>
      <c r="E157" s="16">
        <f t="shared" si="86"/>
        <v>1</v>
      </c>
      <c r="F157" s="16">
        <f t="shared" si="87"/>
        <v>9</v>
      </c>
      <c r="G157" s="16">
        <f t="shared" si="88"/>
        <v>11</v>
      </c>
      <c r="H157" s="16">
        <f t="shared" si="89"/>
        <v>12</v>
      </c>
      <c r="J157" s="16">
        <f t="shared" si="90"/>
        <v>2</v>
      </c>
      <c r="K157" s="16">
        <f t="shared" si="91"/>
        <v>8</v>
      </c>
      <c r="L157" s="16">
        <f t="shared" si="92"/>
        <v>10</v>
      </c>
      <c r="M157" s="16">
        <f t="shared" si="93"/>
        <v>5</v>
      </c>
      <c r="N157" s="16">
        <f t="shared" si="94"/>
        <v>13</v>
      </c>
      <c r="O157" s="16">
        <f t="shared" si="95"/>
        <v>17</v>
      </c>
      <c r="Q157" s="16">
        <f t="shared" si="96"/>
        <v>15</v>
      </c>
      <c r="R157" s="16">
        <f t="shared" si="97"/>
        <v>6</v>
      </c>
      <c r="S157" s="16">
        <f t="shared" si="98"/>
        <v>14</v>
      </c>
      <c r="T157" s="16">
        <f t="shared" si="99"/>
        <v>7</v>
      </c>
      <c r="U157" s="16">
        <f t="shared" si="100"/>
        <v>16</v>
      </c>
      <c r="V157" s="16">
        <f t="shared" si="101"/>
        <v>18</v>
      </c>
    </row>
    <row r="158" spans="3:26" ht="15" customHeight="1" thickBot="1" x14ac:dyDescent="0.4">
      <c r="C158" s="16">
        <f t="shared" ref="C158" si="138">C51</f>
        <v>4</v>
      </c>
      <c r="D158" s="16">
        <f t="shared" si="85"/>
        <v>6</v>
      </c>
      <c r="E158" s="16">
        <f t="shared" si="86"/>
        <v>5</v>
      </c>
      <c r="F158" s="16">
        <f t="shared" si="87"/>
        <v>10</v>
      </c>
      <c r="G158" s="16">
        <f t="shared" si="88"/>
        <v>12</v>
      </c>
      <c r="H158" s="16">
        <f t="shared" si="89"/>
        <v>16</v>
      </c>
      <c r="J158" s="16">
        <f t="shared" si="90"/>
        <v>2</v>
      </c>
      <c r="K158" s="16">
        <f t="shared" si="91"/>
        <v>15</v>
      </c>
      <c r="L158" s="16">
        <f t="shared" si="92"/>
        <v>13</v>
      </c>
      <c r="M158" s="16">
        <f t="shared" si="93"/>
        <v>11</v>
      </c>
      <c r="N158" s="16">
        <f t="shared" si="94"/>
        <v>14</v>
      </c>
      <c r="O158" s="16">
        <f t="shared" si="95"/>
        <v>17</v>
      </c>
      <c r="Q158" s="16">
        <f t="shared" si="96"/>
        <v>8</v>
      </c>
      <c r="R158" s="16">
        <f t="shared" si="97"/>
        <v>9</v>
      </c>
      <c r="S158" s="16">
        <f t="shared" si="98"/>
        <v>3</v>
      </c>
      <c r="T158" s="16">
        <f t="shared" si="99"/>
        <v>7</v>
      </c>
      <c r="U158" s="16">
        <f t="shared" si="100"/>
        <v>1</v>
      </c>
      <c r="V158" s="16">
        <f t="shared" si="101"/>
        <v>18</v>
      </c>
    </row>
    <row r="159" spans="3:26" ht="15" customHeight="1" thickBot="1" x14ac:dyDescent="0.4">
      <c r="C159" s="16">
        <f t="shared" ref="C159" si="139">C52</f>
        <v>15</v>
      </c>
      <c r="D159" s="16">
        <f t="shared" si="85"/>
        <v>9</v>
      </c>
      <c r="E159" s="16">
        <f t="shared" si="86"/>
        <v>1</v>
      </c>
      <c r="F159" s="16">
        <f t="shared" si="87"/>
        <v>10</v>
      </c>
      <c r="G159" s="16">
        <f t="shared" si="88"/>
        <v>12</v>
      </c>
      <c r="H159" s="16">
        <f t="shared" si="89"/>
        <v>16</v>
      </c>
      <c r="J159" s="16">
        <f t="shared" si="90"/>
        <v>6</v>
      </c>
      <c r="K159" s="16">
        <f t="shared" si="91"/>
        <v>4</v>
      </c>
      <c r="L159" s="16">
        <f t="shared" si="92"/>
        <v>5</v>
      </c>
      <c r="M159" s="16">
        <f t="shared" si="93"/>
        <v>11</v>
      </c>
      <c r="N159" s="16">
        <f t="shared" si="94"/>
        <v>13</v>
      </c>
      <c r="O159" s="16">
        <f t="shared" si="95"/>
        <v>17</v>
      </c>
      <c r="Q159" s="16">
        <f t="shared" si="96"/>
        <v>2</v>
      </c>
      <c r="R159" s="16">
        <f t="shared" si="97"/>
        <v>8</v>
      </c>
      <c r="S159" s="16">
        <f t="shared" si="98"/>
        <v>3</v>
      </c>
      <c r="T159" s="16">
        <f t="shared" si="99"/>
        <v>7</v>
      </c>
      <c r="U159" s="16">
        <f t="shared" si="100"/>
        <v>14</v>
      </c>
      <c r="V159" s="16">
        <f t="shared" si="101"/>
        <v>18</v>
      </c>
    </row>
    <row r="160" spans="3:26" ht="15" customHeight="1" thickBot="1" x14ac:dyDescent="0.4">
      <c r="C160" s="16">
        <f t="shared" ref="C160" si="140">C53</f>
        <v>15</v>
      </c>
      <c r="D160" s="16">
        <f t="shared" si="85"/>
        <v>6</v>
      </c>
      <c r="E160" s="16">
        <f t="shared" si="86"/>
        <v>2</v>
      </c>
      <c r="F160" s="16">
        <f t="shared" si="87"/>
        <v>10</v>
      </c>
      <c r="G160" s="16">
        <f t="shared" si="88"/>
        <v>12</v>
      </c>
      <c r="H160" s="16">
        <f t="shared" si="89"/>
        <v>16</v>
      </c>
      <c r="J160" s="16">
        <f t="shared" si="90"/>
        <v>3</v>
      </c>
      <c r="K160" s="16">
        <f t="shared" si="91"/>
        <v>4</v>
      </c>
      <c r="L160" s="16">
        <f t="shared" si="92"/>
        <v>9</v>
      </c>
      <c r="M160" s="16">
        <f t="shared" si="93"/>
        <v>11</v>
      </c>
      <c r="N160" s="16">
        <f t="shared" si="94"/>
        <v>13</v>
      </c>
      <c r="O160" s="16">
        <f t="shared" si="95"/>
        <v>17</v>
      </c>
      <c r="Q160" s="16">
        <f t="shared" si="96"/>
        <v>1</v>
      </c>
      <c r="R160" s="16">
        <f t="shared" si="97"/>
        <v>8</v>
      </c>
      <c r="S160" s="16">
        <f t="shared" si="98"/>
        <v>5</v>
      </c>
      <c r="T160" s="16">
        <f t="shared" si="99"/>
        <v>7</v>
      </c>
      <c r="U160" s="16">
        <f t="shared" si="100"/>
        <v>14</v>
      </c>
      <c r="V160" s="16">
        <f t="shared" si="101"/>
        <v>18</v>
      </c>
    </row>
    <row r="161" spans="3:26" ht="15" customHeight="1" thickBot="1" x14ac:dyDescent="0.4">
      <c r="C161" s="16">
        <f t="shared" ref="C161" si="141">C54</f>
        <v>4</v>
      </c>
      <c r="D161" s="16">
        <f>F54</f>
        <v>9</v>
      </c>
      <c r="E161" s="16">
        <f>I54</f>
        <v>1</v>
      </c>
      <c r="F161" s="16">
        <f>L54</f>
        <v>3</v>
      </c>
      <c r="G161" s="16">
        <f>O54</f>
        <v>12</v>
      </c>
      <c r="H161" s="16">
        <f>R54</f>
        <v>16</v>
      </c>
      <c r="J161" s="16">
        <f>D54</f>
        <v>15</v>
      </c>
      <c r="K161" s="16">
        <f>G54</f>
        <v>2</v>
      </c>
      <c r="L161" s="16">
        <f>J54</f>
        <v>5</v>
      </c>
      <c r="M161" s="16">
        <f>M54</f>
        <v>10</v>
      </c>
      <c r="N161" s="16">
        <f>P54</f>
        <v>14</v>
      </c>
      <c r="O161" s="16">
        <f>S54</f>
        <v>17</v>
      </c>
      <c r="Q161" s="16">
        <f>E54</f>
        <v>6</v>
      </c>
      <c r="R161" s="16">
        <f>H54</f>
        <v>8</v>
      </c>
      <c r="S161" s="16">
        <f>K54</f>
        <v>13</v>
      </c>
      <c r="T161" s="16">
        <f>N54</f>
        <v>7</v>
      </c>
      <c r="U161" s="16">
        <f>Q54</f>
        <v>11</v>
      </c>
      <c r="V161" s="16">
        <f>T54</f>
        <v>18</v>
      </c>
    </row>
    <row r="162" spans="3:26" ht="15" customHeight="1" thickBot="1" x14ac:dyDescent="0.4">
      <c r="C162" s="16">
        <f t="shared" ref="C162" si="142">C55</f>
        <v>4</v>
      </c>
      <c r="D162" s="16">
        <f t="shared" ref="D162:D168" si="143">F55</f>
        <v>9</v>
      </c>
      <c r="E162" s="16">
        <f t="shared" ref="E162:E168" si="144">I55</f>
        <v>10</v>
      </c>
      <c r="F162" s="16">
        <f t="shared" ref="F162:F168" si="145">L55</f>
        <v>13</v>
      </c>
      <c r="G162" s="16">
        <f t="shared" ref="G162:G168" si="146">O55</f>
        <v>12</v>
      </c>
      <c r="H162" s="16">
        <f t="shared" ref="H162:H168" si="147">R55</f>
        <v>16</v>
      </c>
      <c r="J162" s="16">
        <f t="shared" ref="J162:J168" si="148">D55</f>
        <v>2</v>
      </c>
      <c r="K162" s="16">
        <f t="shared" ref="K162:K168" si="149">G55</f>
        <v>6</v>
      </c>
      <c r="L162" s="16">
        <f t="shared" ref="L162:L168" si="150">J55</f>
        <v>8</v>
      </c>
      <c r="M162" s="16">
        <f t="shared" si="93"/>
        <v>1</v>
      </c>
      <c r="N162" s="16">
        <f t="shared" ref="N162:N168" si="151">P55</f>
        <v>14</v>
      </c>
      <c r="O162" s="16">
        <f t="shared" ref="O162:O168" si="152">S55</f>
        <v>17</v>
      </c>
      <c r="Q162" s="16">
        <f t="shared" ref="Q162:Q168" si="153">E55</f>
        <v>15</v>
      </c>
      <c r="R162" s="16">
        <f t="shared" ref="R162:R168" si="154">H55</f>
        <v>3</v>
      </c>
      <c r="S162" s="16">
        <f t="shared" ref="S162:S168" si="155">K55</f>
        <v>5</v>
      </c>
      <c r="T162" s="16">
        <f t="shared" ref="T162:T168" si="156">N55</f>
        <v>7</v>
      </c>
      <c r="U162" s="16">
        <f t="shared" ref="U162:U168" si="157">Q55</f>
        <v>11</v>
      </c>
      <c r="V162" s="16">
        <f t="shared" ref="V162:V168" si="158">T55</f>
        <v>18</v>
      </c>
    </row>
    <row r="163" spans="3:26" ht="15" customHeight="1" thickBot="1" x14ac:dyDescent="0.4">
      <c r="C163" s="16">
        <f t="shared" ref="C163" si="159">C56</f>
        <v>15</v>
      </c>
      <c r="D163" s="16">
        <f t="shared" si="143"/>
        <v>6</v>
      </c>
      <c r="E163" s="16">
        <f t="shared" si="144"/>
        <v>8</v>
      </c>
      <c r="F163" s="16">
        <f t="shared" si="145"/>
        <v>10</v>
      </c>
      <c r="G163" s="16">
        <f t="shared" si="146"/>
        <v>14</v>
      </c>
      <c r="H163" s="16">
        <f t="shared" si="147"/>
        <v>17</v>
      </c>
      <c r="J163" s="16">
        <f t="shared" si="148"/>
        <v>9</v>
      </c>
      <c r="K163" s="16">
        <f t="shared" si="149"/>
        <v>5</v>
      </c>
      <c r="L163" s="16">
        <f t="shared" si="150"/>
        <v>2</v>
      </c>
      <c r="M163" s="16">
        <f t="shared" si="93"/>
        <v>7</v>
      </c>
      <c r="N163" s="16">
        <f t="shared" si="151"/>
        <v>11</v>
      </c>
      <c r="O163" s="16">
        <f t="shared" si="152"/>
        <v>18</v>
      </c>
      <c r="Q163" s="16">
        <f t="shared" si="153"/>
        <v>4</v>
      </c>
      <c r="R163" s="16">
        <f t="shared" si="154"/>
        <v>1</v>
      </c>
      <c r="S163" s="16">
        <f t="shared" si="155"/>
        <v>3</v>
      </c>
      <c r="T163" s="16">
        <f t="shared" si="156"/>
        <v>12</v>
      </c>
      <c r="U163" s="16">
        <f t="shared" si="157"/>
        <v>16</v>
      </c>
      <c r="V163" s="16">
        <f t="shared" si="158"/>
        <v>19</v>
      </c>
    </row>
    <row r="164" spans="3:26" ht="15" customHeight="1" thickBot="1" x14ac:dyDescent="0.4">
      <c r="C164" s="16">
        <f t="shared" ref="C164" si="160">C57</f>
        <v>6</v>
      </c>
      <c r="D164" s="16">
        <f t="shared" si="143"/>
        <v>5</v>
      </c>
      <c r="E164" s="16">
        <f t="shared" si="144"/>
        <v>9</v>
      </c>
      <c r="F164" s="16">
        <f t="shared" si="145"/>
        <v>14</v>
      </c>
      <c r="G164" s="16">
        <f t="shared" si="146"/>
        <v>13</v>
      </c>
      <c r="H164" s="16">
        <f t="shared" si="147"/>
        <v>18</v>
      </c>
      <c r="J164" s="16">
        <f t="shared" si="148"/>
        <v>8</v>
      </c>
      <c r="K164" s="16">
        <f t="shared" si="149"/>
        <v>2</v>
      </c>
      <c r="L164" s="16">
        <f t="shared" si="150"/>
        <v>3</v>
      </c>
      <c r="M164" s="16">
        <f t="shared" si="93"/>
        <v>11</v>
      </c>
      <c r="N164" s="16">
        <f t="shared" si="151"/>
        <v>12</v>
      </c>
      <c r="O164" s="16">
        <f t="shared" si="152"/>
        <v>17</v>
      </c>
      <c r="Q164" s="16">
        <f t="shared" si="153"/>
        <v>4</v>
      </c>
      <c r="R164" s="16">
        <f t="shared" si="154"/>
        <v>15</v>
      </c>
      <c r="S164" s="16">
        <f t="shared" si="155"/>
        <v>10</v>
      </c>
      <c r="T164" s="16">
        <f t="shared" si="156"/>
        <v>1</v>
      </c>
      <c r="U164" s="16">
        <f t="shared" si="157"/>
        <v>16</v>
      </c>
      <c r="V164" s="16">
        <f t="shared" si="158"/>
        <v>19</v>
      </c>
    </row>
    <row r="165" spans="3:26" ht="15" customHeight="1" thickBot="1" x14ac:dyDescent="0.4">
      <c r="C165" s="16">
        <f t="shared" ref="C165" si="161">C58</f>
        <v>15</v>
      </c>
      <c r="D165" s="16">
        <f t="shared" si="143"/>
        <v>4</v>
      </c>
      <c r="E165" s="16">
        <f t="shared" si="144"/>
        <v>14</v>
      </c>
      <c r="F165" s="16">
        <f t="shared" si="145"/>
        <v>10</v>
      </c>
      <c r="G165" s="16">
        <f t="shared" si="146"/>
        <v>13</v>
      </c>
      <c r="H165" s="16">
        <f t="shared" si="147"/>
        <v>18</v>
      </c>
      <c r="J165" s="16">
        <f t="shared" si="148"/>
        <v>2</v>
      </c>
      <c r="K165" s="16">
        <f t="shared" si="149"/>
        <v>3</v>
      </c>
      <c r="L165" s="16">
        <f t="shared" si="150"/>
        <v>9</v>
      </c>
      <c r="M165" s="16">
        <f t="shared" si="93"/>
        <v>11</v>
      </c>
      <c r="N165" s="16">
        <f t="shared" si="151"/>
        <v>12</v>
      </c>
      <c r="O165" s="16">
        <f t="shared" si="152"/>
        <v>17</v>
      </c>
      <c r="Q165" s="16">
        <f t="shared" si="153"/>
        <v>8</v>
      </c>
      <c r="R165" s="16">
        <f t="shared" si="154"/>
        <v>6</v>
      </c>
      <c r="S165" s="16">
        <f t="shared" si="155"/>
        <v>5</v>
      </c>
      <c r="T165" s="16">
        <f t="shared" si="156"/>
        <v>1</v>
      </c>
      <c r="U165" s="16">
        <f t="shared" si="157"/>
        <v>16</v>
      </c>
      <c r="V165" s="16">
        <f t="shared" si="158"/>
        <v>19</v>
      </c>
    </row>
    <row r="166" spans="3:26" ht="15" customHeight="1" thickBot="1" x14ac:dyDescent="0.4">
      <c r="C166" s="16">
        <f t="shared" ref="C166" si="162">C59</f>
        <v>5</v>
      </c>
      <c r="D166" s="16">
        <f t="shared" si="143"/>
        <v>8</v>
      </c>
      <c r="E166" s="16">
        <f t="shared" si="144"/>
        <v>15</v>
      </c>
      <c r="F166" s="16">
        <f t="shared" si="145"/>
        <v>10</v>
      </c>
      <c r="G166" s="16">
        <f t="shared" si="146"/>
        <v>13</v>
      </c>
      <c r="H166" s="16">
        <f t="shared" si="147"/>
        <v>18</v>
      </c>
      <c r="J166" s="16">
        <f t="shared" si="148"/>
        <v>6</v>
      </c>
      <c r="K166" s="16">
        <f t="shared" si="149"/>
        <v>2</v>
      </c>
      <c r="L166" s="16">
        <f t="shared" si="150"/>
        <v>3</v>
      </c>
      <c r="M166" s="16">
        <f t="shared" si="93"/>
        <v>14</v>
      </c>
      <c r="N166" s="16">
        <f t="shared" si="151"/>
        <v>12</v>
      </c>
      <c r="O166" s="16">
        <f t="shared" si="152"/>
        <v>17</v>
      </c>
      <c r="Q166" s="16">
        <f t="shared" si="153"/>
        <v>4</v>
      </c>
      <c r="R166" s="16">
        <f t="shared" si="154"/>
        <v>1</v>
      </c>
      <c r="S166" s="16">
        <f t="shared" si="155"/>
        <v>9</v>
      </c>
      <c r="T166" s="16">
        <f t="shared" si="156"/>
        <v>11</v>
      </c>
      <c r="U166" s="16">
        <f t="shared" si="157"/>
        <v>16</v>
      </c>
      <c r="V166" s="16">
        <f t="shared" si="158"/>
        <v>19</v>
      </c>
    </row>
    <row r="167" spans="3:26" ht="15" customHeight="1" thickBot="1" x14ac:dyDescent="0.4">
      <c r="C167" s="16">
        <f t="shared" ref="C167" si="163">C60</f>
        <v>15</v>
      </c>
      <c r="D167" s="16">
        <f t="shared" si="143"/>
        <v>2</v>
      </c>
      <c r="E167" s="16">
        <f t="shared" si="144"/>
        <v>9</v>
      </c>
      <c r="F167" s="16">
        <f t="shared" si="145"/>
        <v>3</v>
      </c>
      <c r="G167" s="16">
        <f t="shared" si="146"/>
        <v>14</v>
      </c>
      <c r="H167" s="16">
        <f t="shared" si="147"/>
        <v>5</v>
      </c>
      <c r="J167" s="16">
        <f t="shared" si="148"/>
        <v>4</v>
      </c>
      <c r="K167" s="16">
        <f t="shared" si="149"/>
        <v>8</v>
      </c>
      <c r="L167" s="16">
        <f t="shared" si="150"/>
        <v>13</v>
      </c>
      <c r="M167" s="16">
        <f t="shared" si="93"/>
        <v>12</v>
      </c>
      <c r="N167" s="16">
        <f t="shared" si="151"/>
        <v>17</v>
      </c>
      <c r="O167" s="16">
        <f t="shared" si="152"/>
        <v>11</v>
      </c>
      <c r="Q167" s="16">
        <f t="shared" si="153"/>
        <v>6</v>
      </c>
      <c r="R167" s="16">
        <f t="shared" si="154"/>
        <v>1</v>
      </c>
      <c r="S167" s="16">
        <f t="shared" si="155"/>
        <v>16</v>
      </c>
      <c r="T167" s="16">
        <f t="shared" si="156"/>
        <v>7</v>
      </c>
      <c r="U167" s="16">
        <f t="shared" si="157"/>
        <v>18</v>
      </c>
      <c r="V167" s="16">
        <f t="shared" si="158"/>
        <v>19</v>
      </c>
    </row>
    <row r="168" spans="3:26" ht="15" customHeight="1" thickBot="1" x14ac:dyDescent="0.4">
      <c r="C168" s="16">
        <f t="shared" ref="C168" si="164">C61</f>
        <v>6</v>
      </c>
      <c r="D168" s="16">
        <f t="shared" si="143"/>
        <v>9</v>
      </c>
      <c r="E168" s="16">
        <f t="shared" si="144"/>
        <v>13</v>
      </c>
      <c r="F168" s="16">
        <f t="shared" si="145"/>
        <v>1</v>
      </c>
      <c r="G168" s="16">
        <f t="shared" si="146"/>
        <v>14</v>
      </c>
      <c r="H168" s="16">
        <f t="shared" si="147"/>
        <v>11</v>
      </c>
      <c r="J168" s="16">
        <f t="shared" si="148"/>
        <v>15</v>
      </c>
      <c r="K168" s="16">
        <f t="shared" si="149"/>
        <v>2</v>
      </c>
      <c r="L168" s="16">
        <f t="shared" si="150"/>
        <v>5</v>
      </c>
      <c r="M168" s="16">
        <f t="shared" si="93"/>
        <v>12</v>
      </c>
      <c r="N168" s="16">
        <f t="shared" si="151"/>
        <v>17</v>
      </c>
      <c r="O168" s="16">
        <f t="shared" si="152"/>
        <v>19</v>
      </c>
      <c r="Q168" s="16">
        <f t="shared" si="153"/>
        <v>4</v>
      </c>
      <c r="R168" s="16">
        <f t="shared" si="154"/>
        <v>8</v>
      </c>
      <c r="S168" s="16">
        <f t="shared" si="155"/>
        <v>3</v>
      </c>
      <c r="T168" s="16">
        <f t="shared" si="156"/>
        <v>7</v>
      </c>
      <c r="U168" s="16">
        <f t="shared" si="157"/>
        <v>18</v>
      </c>
      <c r="V168" s="16">
        <f t="shared" si="158"/>
        <v>20</v>
      </c>
    </row>
    <row r="169" spans="3:26" ht="15" customHeight="1" thickBot="1" x14ac:dyDescent="0.4">
      <c r="C169" s="16">
        <f t="shared" ref="C169" si="165">C62</f>
        <v>2</v>
      </c>
      <c r="D169" s="16">
        <f>F62</f>
        <v>6</v>
      </c>
      <c r="E169" s="16">
        <f>I62</f>
        <v>14</v>
      </c>
      <c r="F169" s="16">
        <f>L62</f>
        <v>12</v>
      </c>
      <c r="G169" s="16">
        <f>O62</f>
        <v>17</v>
      </c>
      <c r="H169" s="16">
        <f>R62</f>
        <v>11</v>
      </c>
      <c r="J169" s="16">
        <f>D62</f>
        <v>1</v>
      </c>
      <c r="K169" s="16">
        <f>G62</f>
        <v>9</v>
      </c>
      <c r="L169" s="16">
        <f>J62</f>
        <v>8</v>
      </c>
      <c r="M169" s="16">
        <f>M62</f>
        <v>7</v>
      </c>
      <c r="N169" s="16">
        <f>P62</f>
        <v>18</v>
      </c>
      <c r="O169" s="16">
        <f>S62</f>
        <v>19</v>
      </c>
      <c r="Q169" s="16">
        <f>E62</f>
        <v>4</v>
      </c>
      <c r="R169" s="16">
        <f>H62</f>
        <v>13</v>
      </c>
      <c r="S169" s="16">
        <f>K62</f>
        <v>3</v>
      </c>
      <c r="T169" s="16">
        <f>N62</f>
        <v>15</v>
      </c>
      <c r="U169" s="16">
        <f>Q62</f>
        <v>5</v>
      </c>
      <c r="V169" s="16">
        <f>T62</f>
        <v>20</v>
      </c>
    </row>
    <row r="170" spans="3:26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  <row r="176" spans="3:26" ht="15" customHeight="1" thickBot="1" x14ac:dyDescent="0.4">
      <c r="C176" s="50">
        <f>C12</f>
        <v>1</v>
      </c>
      <c r="D176" s="50">
        <f>H12</f>
        <v>6</v>
      </c>
      <c r="E176" s="50">
        <f>M12</f>
        <v>11</v>
      </c>
      <c r="F176" s="50">
        <f>R12</f>
        <v>16</v>
      </c>
      <c r="H176" s="50">
        <f>D12</f>
        <v>2</v>
      </c>
      <c r="I176" s="50">
        <f>I12</f>
        <v>7</v>
      </c>
      <c r="J176" s="50">
        <f>N12</f>
        <v>12</v>
      </c>
      <c r="K176" s="50">
        <f>S12</f>
        <v>17</v>
      </c>
      <c r="M176" s="50">
        <f>E12</f>
        <v>3</v>
      </c>
      <c r="N176" s="50">
        <f>J12</f>
        <v>8</v>
      </c>
      <c r="O176" s="50">
        <f>O12</f>
        <v>13</v>
      </c>
      <c r="P176" s="50">
        <f>T12</f>
        <v>18</v>
      </c>
      <c r="R176" s="50">
        <f>F12</f>
        <v>4</v>
      </c>
      <c r="S176" s="50">
        <f>K12</f>
        <v>9</v>
      </c>
      <c r="T176" s="50">
        <f>P12</f>
        <v>14</v>
      </c>
      <c r="U176" s="50">
        <f>U12</f>
        <v>19</v>
      </c>
      <c r="W176" s="50">
        <f>G12</f>
        <v>5</v>
      </c>
      <c r="X176" s="50">
        <f>L12</f>
        <v>10</v>
      </c>
      <c r="Y176" s="50">
        <f>Q12</f>
        <v>15</v>
      </c>
      <c r="Z176" s="50">
        <f>V12</f>
        <v>20</v>
      </c>
    </row>
    <row r="177" spans="3:26" ht="15" customHeight="1" thickBot="1" x14ac:dyDescent="0.4">
      <c r="C177" s="16">
        <f>C13</f>
        <v>3</v>
      </c>
      <c r="D177" s="16">
        <f>H13</f>
        <v>6</v>
      </c>
      <c r="E177" s="16">
        <f>M13</f>
        <v>13</v>
      </c>
      <c r="F177" s="16">
        <f>R13</f>
        <v>16</v>
      </c>
      <c r="H177" s="16">
        <f>D13</f>
        <v>4</v>
      </c>
      <c r="I177" s="16">
        <f>I13</f>
        <v>10</v>
      </c>
      <c r="J177" s="16">
        <f>N13</f>
        <v>15</v>
      </c>
      <c r="K177" s="16">
        <f>S13</f>
        <v>17</v>
      </c>
      <c r="M177" s="16">
        <f>E13</f>
        <v>2</v>
      </c>
      <c r="N177" s="16">
        <f>J13</f>
        <v>11</v>
      </c>
      <c r="O177" s="16">
        <f>O13</f>
        <v>8</v>
      </c>
      <c r="P177" s="16">
        <f>T13</f>
        <v>18</v>
      </c>
      <c r="R177" s="16">
        <f>F13</f>
        <v>9</v>
      </c>
      <c r="S177" s="16">
        <f>K13</f>
        <v>7</v>
      </c>
      <c r="T177" s="16">
        <f>P13</f>
        <v>14</v>
      </c>
      <c r="U177" s="16">
        <f>U13</f>
        <v>19</v>
      </c>
      <c r="W177" s="16">
        <f>G13</f>
        <v>5</v>
      </c>
      <c r="X177" s="16">
        <f>L13</f>
        <v>12</v>
      </c>
      <c r="Y177" s="16">
        <f>Q13</f>
        <v>1</v>
      </c>
      <c r="Z177" s="16">
        <f>V13</f>
        <v>20</v>
      </c>
    </row>
    <row r="178" spans="3:26" ht="15" customHeight="1" thickBot="1" x14ac:dyDescent="0.4">
      <c r="C178" s="16">
        <f t="shared" ref="C178:C226" si="166">C14</f>
        <v>6</v>
      </c>
      <c r="D178" s="16">
        <f t="shared" ref="D178:D226" si="167">H14</f>
        <v>1</v>
      </c>
      <c r="E178" s="16">
        <f t="shared" ref="E178:E226" si="168">M14</f>
        <v>12</v>
      </c>
      <c r="F178" s="16">
        <f t="shared" ref="F178:F226" si="169">R14</f>
        <v>16</v>
      </c>
      <c r="H178" s="16">
        <f t="shared" ref="H178:H226" si="170">D14</f>
        <v>4</v>
      </c>
      <c r="I178" s="16">
        <f t="shared" ref="I178:I226" si="171">I14</f>
        <v>2</v>
      </c>
      <c r="J178" s="16">
        <f t="shared" ref="J178:J226" si="172">N14</f>
        <v>14</v>
      </c>
      <c r="K178" s="16">
        <f t="shared" ref="K178:K226" si="173">S14</f>
        <v>17</v>
      </c>
      <c r="M178" s="16">
        <f t="shared" ref="M178:M226" si="174">E14</f>
        <v>8</v>
      </c>
      <c r="N178" s="16">
        <f t="shared" ref="N178:N226" si="175">J14</f>
        <v>3</v>
      </c>
      <c r="O178" s="16">
        <f t="shared" ref="O178:O226" si="176">O14</f>
        <v>11</v>
      </c>
      <c r="P178" s="16">
        <f t="shared" ref="P178:P226" si="177">T14</f>
        <v>18</v>
      </c>
      <c r="R178" s="16">
        <f t="shared" ref="R178:R226" si="178">F14</f>
        <v>5</v>
      </c>
      <c r="S178" s="16">
        <f t="shared" ref="S178:S226" si="179">K14</f>
        <v>10</v>
      </c>
      <c r="T178" s="16">
        <f t="shared" ref="T178:T226" si="180">P14</f>
        <v>9</v>
      </c>
      <c r="U178" s="16">
        <f t="shared" ref="U178:U226" si="181">U14</f>
        <v>19</v>
      </c>
      <c r="W178" s="16">
        <f t="shared" ref="W178:W226" si="182">G14</f>
        <v>13</v>
      </c>
      <c r="X178" s="16">
        <f t="shared" ref="X178:X226" si="183">L14</f>
        <v>7</v>
      </c>
      <c r="Y178" s="16">
        <f t="shared" ref="Y178:Y226" si="184">Q14</f>
        <v>15</v>
      </c>
      <c r="Z178" s="16">
        <f t="shared" ref="Z178:Z226" si="185">V14</f>
        <v>20</v>
      </c>
    </row>
    <row r="179" spans="3:26" ht="15" customHeight="1" thickBot="1" x14ac:dyDescent="0.4">
      <c r="C179" s="16">
        <f t="shared" si="166"/>
        <v>7</v>
      </c>
      <c r="D179" s="16">
        <f t="shared" si="167"/>
        <v>9</v>
      </c>
      <c r="E179" s="16">
        <f t="shared" si="168"/>
        <v>1</v>
      </c>
      <c r="F179" s="16">
        <f t="shared" si="169"/>
        <v>16</v>
      </c>
      <c r="H179" s="16">
        <f t="shared" si="170"/>
        <v>4</v>
      </c>
      <c r="I179" s="16">
        <f t="shared" si="171"/>
        <v>10</v>
      </c>
      <c r="J179" s="16">
        <f t="shared" si="172"/>
        <v>13</v>
      </c>
      <c r="K179" s="16">
        <f t="shared" si="173"/>
        <v>18</v>
      </c>
      <c r="M179" s="16">
        <f t="shared" si="174"/>
        <v>5</v>
      </c>
      <c r="N179" s="16">
        <f t="shared" si="175"/>
        <v>14</v>
      </c>
      <c r="O179" s="16">
        <f t="shared" si="176"/>
        <v>8</v>
      </c>
      <c r="P179" s="16">
        <f t="shared" si="177"/>
        <v>17</v>
      </c>
      <c r="R179" s="16">
        <f t="shared" si="178"/>
        <v>3</v>
      </c>
      <c r="S179" s="16">
        <f t="shared" si="179"/>
        <v>11</v>
      </c>
      <c r="T179" s="16">
        <f t="shared" si="180"/>
        <v>12</v>
      </c>
      <c r="U179" s="16">
        <f t="shared" si="181"/>
        <v>19</v>
      </c>
      <c r="W179" s="16">
        <f t="shared" si="182"/>
        <v>6</v>
      </c>
      <c r="X179" s="16">
        <f t="shared" si="183"/>
        <v>2</v>
      </c>
      <c r="Y179" s="16">
        <f t="shared" si="184"/>
        <v>15</v>
      </c>
      <c r="Z179" s="16">
        <f t="shared" si="185"/>
        <v>20</v>
      </c>
    </row>
    <row r="180" spans="3:26" ht="15" customHeight="1" thickBot="1" x14ac:dyDescent="0.4">
      <c r="C180" s="16">
        <f t="shared" si="166"/>
        <v>10</v>
      </c>
      <c r="D180" s="16">
        <f t="shared" si="167"/>
        <v>6</v>
      </c>
      <c r="E180" s="16">
        <f t="shared" si="168"/>
        <v>7</v>
      </c>
      <c r="F180" s="16">
        <f t="shared" si="169"/>
        <v>18</v>
      </c>
      <c r="H180" s="16">
        <f t="shared" si="170"/>
        <v>2</v>
      </c>
      <c r="I180" s="16">
        <f t="shared" si="171"/>
        <v>1</v>
      </c>
      <c r="J180" s="16">
        <f t="shared" si="172"/>
        <v>13</v>
      </c>
      <c r="K180" s="16">
        <f t="shared" si="173"/>
        <v>5</v>
      </c>
      <c r="M180" s="16">
        <f t="shared" si="174"/>
        <v>8</v>
      </c>
      <c r="N180" s="16">
        <f t="shared" si="175"/>
        <v>4</v>
      </c>
      <c r="O180" s="16">
        <f t="shared" si="176"/>
        <v>14</v>
      </c>
      <c r="P180" s="16">
        <f t="shared" si="177"/>
        <v>11</v>
      </c>
      <c r="R180" s="16">
        <f t="shared" si="178"/>
        <v>16</v>
      </c>
      <c r="S180" s="16">
        <f t="shared" si="179"/>
        <v>9</v>
      </c>
      <c r="T180" s="16">
        <f t="shared" si="180"/>
        <v>15</v>
      </c>
      <c r="U180" s="16">
        <f t="shared" si="181"/>
        <v>19</v>
      </c>
      <c r="W180" s="16">
        <f t="shared" si="182"/>
        <v>3</v>
      </c>
      <c r="X180" s="16">
        <f t="shared" si="183"/>
        <v>12</v>
      </c>
      <c r="Y180" s="16">
        <f t="shared" si="184"/>
        <v>17</v>
      </c>
      <c r="Z180" s="16">
        <f t="shared" si="185"/>
        <v>20</v>
      </c>
    </row>
    <row r="181" spans="3:26" ht="15" customHeight="1" thickBot="1" x14ac:dyDescent="0.4">
      <c r="C181" s="16">
        <f t="shared" si="166"/>
        <v>2</v>
      </c>
      <c r="D181" s="16">
        <f t="shared" si="167"/>
        <v>6</v>
      </c>
      <c r="E181" s="16">
        <f t="shared" si="168"/>
        <v>15</v>
      </c>
      <c r="F181" s="16">
        <f t="shared" si="169"/>
        <v>16</v>
      </c>
      <c r="H181" s="16">
        <f t="shared" si="170"/>
        <v>3</v>
      </c>
      <c r="I181" s="16">
        <f t="shared" si="171"/>
        <v>12</v>
      </c>
      <c r="J181" s="16">
        <f t="shared" si="172"/>
        <v>14</v>
      </c>
      <c r="K181" s="16">
        <f t="shared" si="173"/>
        <v>18</v>
      </c>
      <c r="M181" s="16">
        <f t="shared" si="174"/>
        <v>1</v>
      </c>
      <c r="N181" s="16">
        <f t="shared" si="175"/>
        <v>8</v>
      </c>
      <c r="O181" s="16">
        <f t="shared" si="176"/>
        <v>9</v>
      </c>
      <c r="P181" s="16">
        <f t="shared" si="177"/>
        <v>17</v>
      </c>
      <c r="R181" s="16">
        <f t="shared" si="178"/>
        <v>5</v>
      </c>
      <c r="S181" s="16">
        <f t="shared" si="179"/>
        <v>11</v>
      </c>
      <c r="T181" s="16">
        <f t="shared" si="180"/>
        <v>10</v>
      </c>
      <c r="U181" s="16">
        <f t="shared" si="181"/>
        <v>19</v>
      </c>
      <c r="W181" s="16">
        <f t="shared" si="182"/>
        <v>4</v>
      </c>
      <c r="X181" s="16">
        <f t="shared" si="183"/>
        <v>7</v>
      </c>
      <c r="Y181" s="16">
        <f t="shared" si="184"/>
        <v>13</v>
      </c>
      <c r="Z181" s="16">
        <f t="shared" si="185"/>
        <v>20</v>
      </c>
    </row>
    <row r="182" spans="3:26" ht="15" customHeight="1" thickBot="1" x14ac:dyDescent="0.4">
      <c r="C182" s="16">
        <f t="shared" si="166"/>
        <v>6</v>
      </c>
      <c r="D182" s="16">
        <f t="shared" si="167"/>
        <v>8</v>
      </c>
      <c r="E182" s="16">
        <f t="shared" si="168"/>
        <v>2</v>
      </c>
      <c r="F182" s="16">
        <f t="shared" si="169"/>
        <v>16</v>
      </c>
      <c r="H182" s="16">
        <f t="shared" si="170"/>
        <v>9</v>
      </c>
      <c r="I182" s="16">
        <f t="shared" si="171"/>
        <v>5</v>
      </c>
      <c r="J182" s="16">
        <f t="shared" si="172"/>
        <v>14</v>
      </c>
      <c r="K182" s="16">
        <f t="shared" si="173"/>
        <v>17</v>
      </c>
      <c r="M182" s="16">
        <f t="shared" si="174"/>
        <v>4</v>
      </c>
      <c r="N182" s="16">
        <f t="shared" si="175"/>
        <v>13</v>
      </c>
      <c r="O182" s="16">
        <f t="shared" si="176"/>
        <v>12</v>
      </c>
      <c r="P182" s="16">
        <f t="shared" si="177"/>
        <v>18</v>
      </c>
      <c r="R182" s="16">
        <f t="shared" si="178"/>
        <v>3</v>
      </c>
      <c r="S182" s="16">
        <f t="shared" si="179"/>
        <v>1</v>
      </c>
      <c r="T182" s="16">
        <f t="shared" si="180"/>
        <v>11</v>
      </c>
      <c r="U182" s="16">
        <f t="shared" si="181"/>
        <v>19</v>
      </c>
      <c r="W182" s="16">
        <f t="shared" si="182"/>
        <v>10</v>
      </c>
      <c r="X182" s="16">
        <f t="shared" si="183"/>
        <v>7</v>
      </c>
      <c r="Y182" s="16">
        <f t="shared" si="184"/>
        <v>15</v>
      </c>
      <c r="Z182" s="16">
        <f t="shared" si="185"/>
        <v>20</v>
      </c>
    </row>
    <row r="183" spans="3:26" ht="15" customHeight="1" thickBot="1" x14ac:dyDescent="0.4">
      <c r="C183" s="16">
        <f t="shared" si="166"/>
        <v>2</v>
      </c>
      <c r="D183" s="16">
        <f t="shared" si="167"/>
        <v>9</v>
      </c>
      <c r="E183" s="16">
        <f t="shared" si="168"/>
        <v>11</v>
      </c>
      <c r="F183" s="16">
        <f t="shared" si="169"/>
        <v>16</v>
      </c>
      <c r="H183" s="16">
        <f t="shared" si="170"/>
        <v>4</v>
      </c>
      <c r="I183" s="16">
        <f t="shared" si="171"/>
        <v>3</v>
      </c>
      <c r="J183" s="16">
        <f t="shared" si="172"/>
        <v>15</v>
      </c>
      <c r="K183" s="16">
        <f t="shared" si="173"/>
        <v>17</v>
      </c>
      <c r="M183" s="16">
        <f t="shared" si="174"/>
        <v>8</v>
      </c>
      <c r="N183" s="16">
        <f t="shared" si="175"/>
        <v>1</v>
      </c>
      <c r="O183" s="16">
        <f t="shared" si="176"/>
        <v>13</v>
      </c>
      <c r="P183" s="16">
        <f t="shared" si="177"/>
        <v>18</v>
      </c>
      <c r="R183" s="16">
        <f t="shared" si="178"/>
        <v>5</v>
      </c>
      <c r="S183" s="16">
        <f t="shared" si="179"/>
        <v>14</v>
      </c>
      <c r="T183" s="16">
        <f t="shared" si="180"/>
        <v>10</v>
      </c>
      <c r="U183" s="16">
        <f t="shared" si="181"/>
        <v>19</v>
      </c>
      <c r="W183" s="16">
        <f t="shared" si="182"/>
        <v>6</v>
      </c>
      <c r="X183" s="16">
        <f t="shared" si="183"/>
        <v>7</v>
      </c>
      <c r="Y183" s="16">
        <f t="shared" si="184"/>
        <v>12</v>
      </c>
      <c r="Z183" s="16">
        <f t="shared" si="185"/>
        <v>20</v>
      </c>
    </row>
    <row r="184" spans="3:26" ht="15" customHeight="1" thickBot="1" x14ac:dyDescent="0.4">
      <c r="C184" s="16">
        <f t="shared" si="166"/>
        <v>20</v>
      </c>
      <c r="D184" s="16">
        <f t="shared" si="167"/>
        <v>12</v>
      </c>
      <c r="E184" s="16">
        <f t="shared" si="168"/>
        <v>5</v>
      </c>
      <c r="F184" s="16">
        <f t="shared" si="169"/>
        <v>1</v>
      </c>
      <c r="H184" s="16">
        <f t="shared" si="170"/>
        <v>7</v>
      </c>
      <c r="I184" s="16">
        <f t="shared" si="171"/>
        <v>11</v>
      </c>
      <c r="J184" s="16">
        <f t="shared" si="172"/>
        <v>19</v>
      </c>
      <c r="K184" s="16">
        <f t="shared" si="173"/>
        <v>2</v>
      </c>
      <c r="M184" s="16">
        <f t="shared" si="174"/>
        <v>15</v>
      </c>
      <c r="N184" s="16">
        <f t="shared" si="175"/>
        <v>10</v>
      </c>
      <c r="O184" s="16">
        <f t="shared" si="176"/>
        <v>18</v>
      </c>
      <c r="P184" s="16">
        <f t="shared" si="177"/>
        <v>3</v>
      </c>
      <c r="R184" s="16">
        <f t="shared" si="178"/>
        <v>14</v>
      </c>
      <c r="S184" s="16">
        <f t="shared" si="179"/>
        <v>9</v>
      </c>
      <c r="T184" s="16">
        <f t="shared" si="180"/>
        <v>17</v>
      </c>
      <c r="U184" s="16">
        <f t="shared" si="181"/>
        <v>4</v>
      </c>
      <c r="W184" s="16">
        <f t="shared" si="182"/>
        <v>13</v>
      </c>
      <c r="X184" s="16">
        <f t="shared" si="183"/>
        <v>6</v>
      </c>
      <c r="Y184" s="16">
        <f t="shared" si="184"/>
        <v>16</v>
      </c>
      <c r="Z184" s="16">
        <f t="shared" si="185"/>
        <v>8</v>
      </c>
    </row>
    <row r="185" spans="3:26" ht="15" customHeight="1" thickBot="1" x14ac:dyDescent="0.4">
      <c r="C185" s="16">
        <f t="shared" si="166"/>
        <v>8</v>
      </c>
      <c r="D185" s="16">
        <f t="shared" si="167"/>
        <v>6</v>
      </c>
      <c r="E185" s="16">
        <f t="shared" si="168"/>
        <v>7</v>
      </c>
      <c r="F185" s="16">
        <f t="shared" si="169"/>
        <v>12</v>
      </c>
      <c r="H185" s="16">
        <f t="shared" si="170"/>
        <v>14</v>
      </c>
      <c r="I185" s="16">
        <f t="shared" si="171"/>
        <v>5</v>
      </c>
      <c r="J185" s="16">
        <f t="shared" si="172"/>
        <v>13</v>
      </c>
      <c r="K185" s="16">
        <f t="shared" si="173"/>
        <v>19</v>
      </c>
      <c r="M185" s="16">
        <f t="shared" si="174"/>
        <v>9</v>
      </c>
      <c r="N185" s="16">
        <f t="shared" si="175"/>
        <v>11</v>
      </c>
      <c r="O185" s="16">
        <f t="shared" si="176"/>
        <v>1</v>
      </c>
      <c r="P185" s="16">
        <f t="shared" si="177"/>
        <v>18</v>
      </c>
      <c r="R185" s="16">
        <f t="shared" si="178"/>
        <v>4</v>
      </c>
      <c r="S185" s="16">
        <f t="shared" si="179"/>
        <v>15</v>
      </c>
      <c r="T185" s="16">
        <f t="shared" si="180"/>
        <v>16</v>
      </c>
      <c r="U185" s="16">
        <f t="shared" si="181"/>
        <v>17</v>
      </c>
      <c r="W185" s="16">
        <f t="shared" si="182"/>
        <v>2</v>
      </c>
      <c r="X185" s="16">
        <f t="shared" si="183"/>
        <v>3</v>
      </c>
      <c r="Y185" s="16">
        <f t="shared" si="184"/>
        <v>10</v>
      </c>
      <c r="Z185" s="16">
        <f t="shared" si="185"/>
        <v>20</v>
      </c>
    </row>
    <row r="186" spans="3:26" ht="15" customHeight="1" thickBot="1" x14ac:dyDescent="0.4">
      <c r="C186" s="16">
        <f t="shared" si="166"/>
        <v>9</v>
      </c>
      <c r="D186" s="16">
        <f t="shared" si="167"/>
        <v>5</v>
      </c>
      <c r="E186" s="16">
        <f t="shared" si="168"/>
        <v>11</v>
      </c>
      <c r="F186" s="16">
        <f t="shared" si="169"/>
        <v>16</v>
      </c>
      <c r="H186" s="16">
        <f t="shared" si="170"/>
        <v>13</v>
      </c>
      <c r="I186" s="16">
        <f t="shared" si="171"/>
        <v>6</v>
      </c>
      <c r="J186" s="16">
        <f t="shared" si="172"/>
        <v>12</v>
      </c>
      <c r="K186" s="16">
        <f t="shared" si="173"/>
        <v>17</v>
      </c>
      <c r="M186" s="16">
        <f t="shared" si="174"/>
        <v>2</v>
      </c>
      <c r="N186" s="16">
        <f t="shared" si="175"/>
        <v>14</v>
      </c>
      <c r="O186" s="16">
        <f t="shared" si="176"/>
        <v>7</v>
      </c>
      <c r="P186" s="16">
        <f t="shared" si="177"/>
        <v>18</v>
      </c>
      <c r="R186" s="16">
        <f t="shared" si="178"/>
        <v>4</v>
      </c>
      <c r="S186" s="16">
        <f t="shared" si="179"/>
        <v>3</v>
      </c>
      <c r="T186" s="16">
        <f t="shared" si="180"/>
        <v>15</v>
      </c>
      <c r="U186" s="16">
        <f t="shared" si="181"/>
        <v>19</v>
      </c>
      <c r="W186" s="16">
        <f t="shared" si="182"/>
        <v>1</v>
      </c>
      <c r="X186" s="16">
        <f t="shared" si="183"/>
        <v>10</v>
      </c>
      <c r="Y186" s="16">
        <f t="shared" si="184"/>
        <v>8</v>
      </c>
      <c r="Z186" s="16">
        <f t="shared" si="185"/>
        <v>20</v>
      </c>
    </row>
    <row r="187" spans="3:26" ht="15" customHeight="1" thickBot="1" x14ac:dyDescent="0.4">
      <c r="C187" s="16">
        <f t="shared" si="166"/>
        <v>8</v>
      </c>
      <c r="D187" s="16">
        <f t="shared" si="167"/>
        <v>6</v>
      </c>
      <c r="E187" s="16">
        <f t="shared" si="168"/>
        <v>7</v>
      </c>
      <c r="F187" s="16">
        <f t="shared" si="169"/>
        <v>12</v>
      </c>
      <c r="H187" s="16">
        <f t="shared" si="170"/>
        <v>14</v>
      </c>
      <c r="I187" s="16">
        <f t="shared" si="171"/>
        <v>5</v>
      </c>
      <c r="J187" s="16">
        <f t="shared" si="172"/>
        <v>13</v>
      </c>
      <c r="K187" s="16">
        <f t="shared" si="173"/>
        <v>19</v>
      </c>
      <c r="M187" s="16">
        <f t="shared" si="174"/>
        <v>9</v>
      </c>
      <c r="N187" s="16">
        <f t="shared" si="175"/>
        <v>11</v>
      </c>
      <c r="O187" s="16">
        <f t="shared" si="176"/>
        <v>1</v>
      </c>
      <c r="P187" s="16">
        <f t="shared" si="177"/>
        <v>18</v>
      </c>
      <c r="R187" s="16">
        <f t="shared" si="178"/>
        <v>4</v>
      </c>
      <c r="S187" s="16">
        <f t="shared" si="179"/>
        <v>15</v>
      </c>
      <c r="T187" s="16">
        <f t="shared" si="180"/>
        <v>16</v>
      </c>
      <c r="U187" s="16">
        <f t="shared" si="181"/>
        <v>17</v>
      </c>
      <c r="W187" s="16">
        <f t="shared" si="182"/>
        <v>2</v>
      </c>
      <c r="X187" s="16">
        <f t="shared" si="183"/>
        <v>3</v>
      </c>
      <c r="Y187" s="16">
        <f t="shared" si="184"/>
        <v>10</v>
      </c>
      <c r="Z187" s="16">
        <f t="shared" si="185"/>
        <v>20</v>
      </c>
    </row>
    <row r="188" spans="3:26" ht="15" customHeight="1" thickBot="1" x14ac:dyDescent="0.4">
      <c r="C188" s="16">
        <f t="shared" si="166"/>
        <v>1</v>
      </c>
      <c r="D188" s="16">
        <f t="shared" si="167"/>
        <v>6</v>
      </c>
      <c r="E188" s="16">
        <f t="shared" si="168"/>
        <v>11</v>
      </c>
      <c r="F188" s="16">
        <f t="shared" si="169"/>
        <v>20</v>
      </c>
      <c r="H188" s="16">
        <f t="shared" si="170"/>
        <v>2</v>
      </c>
      <c r="I188" s="16">
        <f t="shared" si="171"/>
        <v>7</v>
      </c>
      <c r="J188" s="16">
        <f t="shared" si="172"/>
        <v>12</v>
      </c>
      <c r="K188" s="16">
        <f t="shared" si="173"/>
        <v>19</v>
      </c>
      <c r="M188" s="16">
        <f t="shared" si="174"/>
        <v>3</v>
      </c>
      <c r="N188" s="16">
        <f t="shared" si="175"/>
        <v>8</v>
      </c>
      <c r="O188" s="16">
        <f t="shared" si="176"/>
        <v>13</v>
      </c>
      <c r="P188" s="16">
        <f t="shared" si="177"/>
        <v>18</v>
      </c>
      <c r="R188" s="16">
        <f t="shared" si="178"/>
        <v>4</v>
      </c>
      <c r="S188" s="16">
        <f t="shared" si="179"/>
        <v>9</v>
      </c>
      <c r="T188" s="16">
        <f t="shared" si="180"/>
        <v>14</v>
      </c>
      <c r="U188" s="16">
        <f t="shared" si="181"/>
        <v>17</v>
      </c>
      <c r="W188" s="16">
        <f t="shared" si="182"/>
        <v>5</v>
      </c>
      <c r="X188" s="16">
        <f t="shared" si="183"/>
        <v>10</v>
      </c>
      <c r="Y188" s="16">
        <f t="shared" si="184"/>
        <v>15</v>
      </c>
      <c r="Z188" s="16">
        <f t="shared" si="185"/>
        <v>16</v>
      </c>
    </row>
    <row r="189" spans="3:26" ht="15" customHeight="1" thickBot="1" x14ac:dyDescent="0.4">
      <c r="C189" s="16">
        <f t="shared" si="166"/>
        <v>13</v>
      </c>
      <c r="D189" s="16">
        <f t="shared" si="167"/>
        <v>8</v>
      </c>
      <c r="E189" s="16">
        <f t="shared" si="168"/>
        <v>2</v>
      </c>
      <c r="F189" s="16">
        <f t="shared" si="169"/>
        <v>1</v>
      </c>
      <c r="H189" s="16">
        <f t="shared" si="170"/>
        <v>16</v>
      </c>
      <c r="I189" s="16">
        <f t="shared" si="171"/>
        <v>14</v>
      </c>
      <c r="J189" s="16">
        <f t="shared" si="172"/>
        <v>7</v>
      </c>
      <c r="K189" s="16">
        <f t="shared" si="173"/>
        <v>20</v>
      </c>
      <c r="M189" s="16">
        <f t="shared" si="174"/>
        <v>11</v>
      </c>
      <c r="N189" s="16">
        <f t="shared" si="175"/>
        <v>4</v>
      </c>
      <c r="O189" s="16">
        <f t="shared" si="176"/>
        <v>12</v>
      </c>
      <c r="P189" s="16">
        <f t="shared" si="177"/>
        <v>19</v>
      </c>
      <c r="R189" s="16">
        <f t="shared" si="178"/>
        <v>9</v>
      </c>
      <c r="S189" s="16">
        <f t="shared" si="179"/>
        <v>6</v>
      </c>
      <c r="T189" s="16">
        <f t="shared" si="180"/>
        <v>10</v>
      </c>
      <c r="U189" s="16">
        <f t="shared" si="181"/>
        <v>18</v>
      </c>
      <c r="W189" s="16">
        <f t="shared" si="182"/>
        <v>15</v>
      </c>
      <c r="X189" s="16">
        <f t="shared" si="183"/>
        <v>5</v>
      </c>
      <c r="Y189" s="16">
        <f t="shared" si="184"/>
        <v>3</v>
      </c>
      <c r="Z189" s="16">
        <f t="shared" si="185"/>
        <v>17</v>
      </c>
    </row>
    <row r="190" spans="3:26" ht="15" customHeight="1" thickBot="1" x14ac:dyDescent="0.4">
      <c r="C190" s="16">
        <f t="shared" si="166"/>
        <v>5</v>
      </c>
      <c r="D190" s="16">
        <f t="shared" si="167"/>
        <v>12</v>
      </c>
      <c r="E190" s="16">
        <f t="shared" si="168"/>
        <v>15</v>
      </c>
      <c r="F190" s="16">
        <f t="shared" si="169"/>
        <v>16</v>
      </c>
      <c r="H190" s="16">
        <f t="shared" si="170"/>
        <v>7</v>
      </c>
      <c r="I190" s="16">
        <f t="shared" si="171"/>
        <v>11</v>
      </c>
      <c r="J190" s="16">
        <f t="shared" si="172"/>
        <v>14</v>
      </c>
      <c r="K190" s="16">
        <f t="shared" si="173"/>
        <v>20</v>
      </c>
      <c r="M190" s="16">
        <f t="shared" si="174"/>
        <v>4</v>
      </c>
      <c r="N190" s="16">
        <f t="shared" si="175"/>
        <v>13</v>
      </c>
      <c r="O190" s="16">
        <f t="shared" si="176"/>
        <v>2</v>
      </c>
      <c r="P190" s="16">
        <f t="shared" si="177"/>
        <v>19</v>
      </c>
      <c r="R190" s="16">
        <f t="shared" si="178"/>
        <v>10</v>
      </c>
      <c r="S190" s="16">
        <f t="shared" si="179"/>
        <v>8</v>
      </c>
      <c r="T190" s="16">
        <f t="shared" si="180"/>
        <v>3</v>
      </c>
      <c r="U190" s="16">
        <f t="shared" si="181"/>
        <v>18</v>
      </c>
      <c r="W190" s="16">
        <f t="shared" si="182"/>
        <v>6</v>
      </c>
      <c r="X190" s="16">
        <f t="shared" si="183"/>
        <v>9</v>
      </c>
      <c r="Y190" s="16">
        <f t="shared" si="184"/>
        <v>1</v>
      </c>
      <c r="Z190" s="16">
        <f t="shared" si="185"/>
        <v>17</v>
      </c>
    </row>
    <row r="191" spans="3:26" ht="15" customHeight="1" thickBot="1" x14ac:dyDescent="0.4">
      <c r="C191" s="16">
        <f t="shared" si="166"/>
        <v>8</v>
      </c>
      <c r="D191" s="16">
        <f t="shared" si="167"/>
        <v>6</v>
      </c>
      <c r="E191" s="16">
        <f t="shared" si="168"/>
        <v>7</v>
      </c>
      <c r="F191" s="16">
        <f t="shared" si="169"/>
        <v>12</v>
      </c>
      <c r="H191" s="16">
        <f t="shared" si="170"/>
        <v>14</v>
      </c>
      <c r="I191" s="16">
        <f t="shared" si="171"/>
        <v>5</v>
      </c>
      <c r="J191" s="16">
        <f t="shared" si="172"/>
        <v>13</v>
      </c>
      <c r="K191" s="16">
        <f t="shared" si="173"/>
        <v>17</v>
      </c>
      <c r="M191" s="16">
        <f t="shared" si="174"/>
        <v>9</v>
      </c>
      <c r="N191" s="16">
        <f t="shared" si="175"/>
        <v>11</v>
      </c>
      <c r="O191" s="16">
        <f t="shared" si="176"/>
        <v>1</v>
      </c>
      <c r="P191" s="16">
        <f t="shared" si="177"/>
        <v>18</v>
      </c>
      <c r="R191" s="16">
        <f t="shared" si="178"/>
        <v>4</v>
      </c>
      <c r="S191" s="16">
        <f t="shared" si="179"/>
        <v>15</v>
      </c>
      <c r="T191" s="16">
        <f t="shared" si="180"/>
        <v>16</v>
      </c>
      <c r="U191" s="16">
        <f t="shared" si="181"/>
        <v>19</v>
      </c>
      <c r="W191" s="16">
        <f t="shared" si="182"/>
        <v>2</v>
      </c>
      <c r="X191" s="16">
        <f t="shared" si="183"/>
        <v>3</v>
      </c>
      <c r="Y191" s="16">
        <f t="shared" si="184"/>
        <v>10</v>
      </c>
      <c r="Z191" s="16">
        <f t="shared" si="185"/>
        <v>20</v>
      </c>
    </row>
    <row r="192" spans="3:26" ht="15" customHeight="1" thickBot="1" x14ac:dyDescent="0.4">
      <c r="C192" s="16">
        <f t="shared" si="166"/>
        <v>8</v>
      </c>
      <c r="D192" s="16">
        <f t="shared" si="167"/>
        <v>7</v>
      </c>
      <c r="E192" s="16">
        <f t="shared" si="168"/>
        <v>16</v>
      </c>
      <c r="F192" s="16">
        <f t="shared" si="169"/>
        <v>3</v>
      </c>
      <c r="H192" s="16">
        <f t="shared" si="170"/>
        <v>2</v>
      </c>
      <c r="I192" s="16">
        <f t="shared" si="171"/>
        <v>14</v>
      </c>
      <c r="J192" s="16">
        <f t="shared" si="172"/>
        <v>4</v>
      </c>
      <c r="K192" s="16">
        <f t="shared" si="173"/>
        <v>17</v>
      </c>
      <c r="M192" s="16">
        <f t="shared" si="174"/>
        <v>9</v>
      </c>
      <c r="N192" s="16">
        <f t="shared" si="175"/>
        <v>5</v>
      </c>
      <c r="O192" s="16">
        <f t="shared" si="176"/>
        <v>15</v>
      </c>
      <c r="P192" s="16">
        <f t="shared" si="177"/>
        <v>18</v>
      </c>
      <c r="R192" s="16">
        <f t="shared" si="178"/>
        <v>11</v>
      </c>
      <c r="S192" s="16">
        <f t="shared" si="179"/>
        <v>10</v>
      </c>
      <c r="T192" s="16">
        <f t="shared" si="180"/>
        <v>13</v>
      </c>
      <c r="U192" s="16">
        <f t="shared" si="181"/>
        <v>19</v>
      </c>
      <c r="W192" s="16">
        <f t="shared" si="182"/>
        <v>1</v>
      </c>
      <c r="X192" s="16">
        <f t="shared" si="183"/>
        <v>6</v>
      </c>
      <c r="Y192" s="16">
        <f t="shared" si="184"/>
        <v>12</v>
      </c>
      <c r="Z192" s="16">
        <f t="shared" si="185"/>
        <v>20</v>
      </c>
    </row>
    <row r="193" spans="3:26" ht="15" customHeight="1" thickBot="1" x14ac:dyDescent="0.4">
      <c r="C193" s="16">
        <f t="shared" si="166"/>
        <v>14</v>
      </c>
      <c r="D193" s="16">
        <f t="shared" si="167"/>
        <v>5</v>
      </c>
      <c r="E193" s="16">
        <f t="shared" si="168"/>
        <v>11</v>
      </c>
      <c r="F193" s="16">
        <f t="shared" si="169"/>
        <v>12</v>
      </c>
      <c r="H193" s="16">
        <f t="shared" si="170"/>
        <v>6</v>
      </c>
      <c r="I193" s="16">
        <f t="shared" si="171"/>
        <v>15</v>
      </c>
      <c r="J193" s="16">
        <f t="shared" si="172"/>
        <v>13</v>
      </c>
      <c r="K193" s="16">
        <f t="shared" si="173"/>
        <v>17</v>
      </c>
      <c r="M193" s="16">
        <f t="shared" si="174"/>
        <v>9</v>
      </c>
      <c r="N193" s="16">
        <f t="shared" si="175"/>
        <v>7</v>
      </c>
      <c r="O193" s="16">
        <f t="shared" si="176"/>
        <v>1</v>
      </c>
      <c r="P193" s="16">
        <f t="shared" si="177"/>
        <v>18</v>
      </c>
      <c r="R193" s="16">
        <f t="shared" si="178"/>
        <v>3</v>
      </c>
      <c r="S193" s="16">
        <f t="shared" si="179"/>
        <v>4</v>
      </c>
      <c r="T193" s="16">
        <f t="shared" si="180"/>
        <v>16</v>
      </c>
      <c r="U193" s="16">
        <f t="shared" si="181"/>
        <v>19</v>
      </c>
      <c r="W193" s="16">
        <f t="shared" si="182"/>
        <v>8</v>
      </c>
      <c r="X193" s="16">
        <f t="shared" si="183"/>
        <v>2</v>
      </c>
      <c r="Y193" s="16">
        <f t="shared" si="184"/>
        <v>10</v>
      </c>
      <c r="Z193" s="16">
        <f t="shared" si="185"/>
        <v>20</v>
      </c>
    </row>
    <row r="194" spans="3:26" ht="15" customHeight="1" thickBot="1" x14ac:dyDescent="0.4">
      <c r="C194" s="16">
        <f t="shared" si="166"/>
        <v>4</v>
      </c>
      <c r="D194" s="16">
        <f t="shared" si="167"/>
        <v>9</v>
      </c>
      <c r="E194" s="16">
        <f t="shared" si="168"/>
        <v>7</v>
      </c>
      <c r="F194" s="16">
        <f t="shared" si="169"/>
        <v>10</v>
      </c>
      <c r="H194" s="16">
        <f t="shared" si="170"/>
        <v>8</v>
      </c>
      <c r="I194" s="16">
        <f t="shared" si="171"/>
        <v>5</v>
      </c>
      <c r="J194" s="16">
        <f t="shared" si="172"/>
        <v>13</v>
      </c>
      <c r="K194" s="16">
        <f t="shared" si="173"/>
        <v>17</v>
      </c>
      <c r="M194" s="16">
        <f t="shared" si="174"/>
        <v>14</v>
      </c>
      <c r="N194" s="16">
        <f t="shared" si="175"/>
        <v>3</v>
      </c>
      <c r="O194" s="16">
        <f t="shared" si="176"/>
        <v>1</v>
      </c>
      <c r="P194" s="16">
        <f t="shared" si="177"/>
        <v>18</v>
      </c>
      <c r="R194" s="16">
        <f t="shared" si="178"/>
        <v>2</v>
      </c>
      <c r="S194" s="16">
        <f t="shared" si="179"/>
        <v>11</v>
      </c>
      <c r="T194" s="16">
        <f t="shared" si="180"/>
        <v>15</v>
      </c>
      <c r="U194" s="16">
        <f t="shared" si="181"/>
        <v>19</v>
      </c>
      <c r="W194" s="16">
        <f t="shared" si="182"/>
        <v>6</v>
      </c>
      <c r="X194" s="16">
        <f t="shared" si="183"/>
        <v>15</v>
      </c>
      <c r="Y194" s="16">
        <f t="shared" si="184"/>
        <v>13</v>
      </c>
      <c r="Z194" s="16">
        <f t="shared" si="185"/>
        <v>20</v>
      </c>
    </row>
    <row r="195" spans="3:26" ht="15" customHeight="1" thickBot="1" x14ac:dyDescent="0.4">
      <c r="C195" s="16">
        <f t="shared" si="166"/>
        <v>4</v>
      </c>
      <c r="D195" s="16">
        <f t="shared" si="167"/>
        <v>9</v>
      </c>
      <c r="E195" s="16">
        <f t="shared" si="168"/>
        <v>7</v>
      </c>
      <c r="F195" s="16">
        <f t="shared" si="169"/>
        <v>10</v>
      </c>
      <c r="H195" s="16">
        <f t="shared" si="170"/>
        <v>8</v>
      </c>
      <c r="I195" s="16">
        <f t="shared" si="171"/>
        <v>5</v>
      </c>
      <c r="J195" s="16">
        <f t="shared" si="172"/>
        <v>13</v>
      </c>
      <c r="K195" s="16">
        <f t="shared" si="173"/>
        <v>17</v>
      </c>
      <c r="M195" s="16">
        <f t="shared" si="174"/>
        <v>14</v>
      </c>
      <c r="N195" s="16">
        <f t="shared" si="175"/>
        <v>3</v>
      </c>
      <c r="O195" s="16">
        <f t="shared" si="176"/>
        <v>1</v>
      </c>
      <c r="P195" s="16">
        <f t="shared" si="177"/>
        <v>18</v>
      </c>
      <c r="R195" s="16">
        <f t="shared" si="178"/>
        <v>2</v>
      </c>
      <c r="S195" s="16">
        <f t="shared" si="179"/>
        <v>11</v>
      </c>
      <c r="T195" s="16">
        <f t="shared" si="180"/>
        <v>15</v>
      </c>
      <c r="U195" s="16">
        <f t="shared" si="181"/>
        <v>19</v>
      </c>
      <c r="W195" s="16">
        <f t="shared" si="182"/>
        <v>6</v>
      </c>
      <c r="X195" s="16">
        <f t="shared" si="183"/>
        <v>15</v>
      </c>
      <c r="Y195" s="16">
        <f t="shared" si="184"/>
        <v>13</v>
      </c>
      <c r="Z195" s="16">
        <f t="shared" si="185"/>
        <v>20</v>
      </c>
    </row>
    <row r="196" spans="3:26" ht="15" customHeight="1" thickBot="1" x14ac:dyDescent="0.4">
      <c r="C196" s="16">
        <f t="shared" si="166"/>
        <v>8</v>
      </c>
      <c r="D196" s="16">
        <f t="shared" si="167"/>
        <v>3</v>
      </c>
      <c r="E196" s="16">
        <f t="shared" si="168"/>
        <v>7</v>
      </c>
      <c r="F196" s="16">
        <f t="shared" si="169"/>
        <v>12</v>
      </c>
      <c r="H196" s="16">
        <f t="shared" si="170"/>
        <v>6</v>
      </c>
      <c r="I196" s="16">
        <f t="shared" si="171"/>
        <v>13</v>
      </c>
      <c r="J196" s="16">
        <f t="shared" si="172"/>
        <v>5</v>
      </c>
      <c r="K196" s="16">
        <f t="shared" si="173"/>
        <v>17</v>
      </c>
      <c r="M196" s="16">
        <f t="shared" si="174"/>
        <v>9</v>
      </c>
      <c r="N196" s="16">
        <f t="shared" si="175"/>
        <v>2</v>
      </c>
      <c r="O196" s="16">
        <f t="shared" si="176"/>
        <v>10</v>
      </c>
      <c r="P196" s="16">
        <f t="shared" si="177"/>
        <v>18</v>
      </c>
      <c r="R196" s="16">
        <f t="shared" si="178"/>
        <v>4</v>
      </c>
      <c r="S196" s="16">
        <f t="shared" si="179"/>
        <v>11</v>
      </c>
      <c r="T196" s="16">
        <f t="shared" si="180"/>
        <v>16</v>
      </c>
      <c r="U196" s="16">
        <f t="shared" si="181"/>
        <v>19</v>
      </c>
      <c r="W196" s="16">
        <f t="shared" si="182"/>
        <v>14</v>
      </c>
      <c r="X196" s="16">
        <f t="shared" si="183"/>
        <v>1</v>
      </c>
      <c r="Y196" s="16">
        <f t="shared" si="184"/>
        <v>15</v>
      </c>
      <c r="Z196" s="16">
        <f t="shared" si="185"/>
        <v>20</v>
      </c>
    </row>
    <row r="197" spans="3:26" ht="15" customHeight="1" thickBot="1" x14ac:dyDescent="0.4">
      <c r="C197" s="16">
        <f t="shared" si="166"/>
        <v>8</v>
      </c>
      <c r="D197" s="16">
        <f t="shared" si="167"/>
        <v>9</v>
      </c>
      <c r="E197" s="16">
        <f t="shared" si="168"/>
        <v>3</v>
      </c>
      <c r="F197" s="16">
        <f t="shared" si="169"/>
        <v>12</v>
      </c>
      <c r="H197" s="16">
        <f t="shared" si="170"/>
        <v>6</v>
      </c>
      <c r="I197" s="16">
        <f t="shared" si="171"/>
        <v>15</v>
      </c>
      <c r="J197" s="16">
        <f t="shared" si="172"/>
        <v>7</v>
      </c>
      <c r="K197" s="16">
        <f t="shared" si="173"/>
        <v>17</v>
      </c>
      <c r="M197" s="16">
        <f t="shared" si="174"/>
        <v>4</v>
      </c>
      <c r="N197" s="16">
        <f t="shared" si="175"/>
        <v>13</v>
      </c>
      <c r="O197" s="16">
        <f t="shared" si="176"/>
        <v>1</v>
      </c>
      <c r="P197" s="16">
        <f t="shared" si="177"/>
        <v>18</v>
      </c>
      <c r="R197" s="16">
        <f t="shared" si="178"/>
        <v>2</v>
      </c>
      <c r="S197" s="16">
        <f t="shared" si="179"/>
        <v>14</v>
      </c>
      <c r="T197" s="16">
        <f t="shared" si="180"/>
        <v>16</v>
      </c>
      <c r="U197" s="16">
        <f t="shared" si="181"/>
        <v>19</v>
      </c>
      <c r="W197" s="16">
        <f t="shared" si="182"/>
        <v>5</v>
      </c>
      <c r="X197" s="16">
        <f t="shared" si="183"/>
        <v>11</v>
      </c>
      <c r="Y197" s="16">
        <f t="shared" si="184"/>
        <v>10</v>
      </c>
      <c r="Z197" s="16">
        <f t="shared" si="185"/>
        <v>20</v>
      </c>
    </row>
    <row r="198" spans="3:26" ht="15" customHeight="1" thickBot="1" x14ac:dyDescent="0.4">
      <c r="C198" s="16">
        <f t="shared" si="166"/>
        <v>4</v>
      </c>
      <c r="D198" s="16">
        <f t="shared" si="167"/>
        <v>1</v>
      </c>
      <c r="E198" s="16">
        <f t="shared" si="168"/>
        <v>5</v>
      </c>
      <c r="F198" s="16">
        <f t="shared" si="169"/>
        <v>12</v>
      </c>
      <c r="H198" s="16">
        <f t="shared" si="170"/>
        <v>8</v>
      </c>
      <c r="I198" s="16">
        <f t="shared" si="171"/>
        <v>13</v>
      </c>
      <c r="J198" s="16">
        <f t="shared" si="172"/>
        <v>11</v>
      </c>
      <c r="K198" s="16">
        <f t="shared" si="173"/>
        <v>17</v>
      </c>
      <c r="M198" s="16">
        <f t="shared" si="174"/>
        <v>6</v>
      </c>
      <c r="N198" s="16">
        <f t="shared" si="175"/>
        <v>14</v>
      </c>
      <c r="O198" s="16">
        <f t="shared" si="176"/>
        <v>7</v>
      </c>
      <c r="P198" s="16">
        <f t="shared" si="177"/>
        <v>18</v>
      </c>
      <c r="R198" s="16">
        <f t="shared" si="178"/>
        <v>3</v>
      </c>
      <c r="S198" s="16">
        <f t="shared" si="179"/>
        <v>9</v>
      </c>
      <c r="T198" s="16">
        <f t="shared" si="180"/>
        <v>16</v>
      </c>
      <c r="U198" s="16">
        <f t="shared" si="181"/>
        <v>19</v>
      </c>
      <c r="W198" s="16">
        <f t="shared" si="182"/>
        <v>15</v>
      </c>
      <c r="X198" s="16">
        <f t="shared" si="183"/>
        <v>2</v>
      </c>
      <c r="Y198" s="16">
        <f t="shared" si="184"/>
        <v>10</v>
      </c>
      <c r="Z198" s="16">
        <f t="shared" si="185"/>
        <v>20</v>
      </c>
    </row>
    <row r="199" spans="3:26" ht="15" customHeight="1" thickBot="1" x14ac:dyDescent="0.4">
      <c r="C199" s="16">
        <f t="shared" si="166"/>
        <v>15</v>
      </c>
      <c r="D199" s="16">
        <f t="shared" si="167"/>
        <v>4</v>
      </c>
      <c r="E199" s="16">
        <f t="shared" si="168"/>
        <v>11</v>
      </c>
      <c r="F199" s="16">
        <f t="shared" si="169"/>
        <v>12</v>
      </c>
      <c r="H199" s="16">
        <f t="shared" si="170"/>
        <v>2</v>
      </c>
      <c r="I199" s="16">
        <f t="shared" si="171"/>
        <v>1</v>
      </c>
      <c r="J199" s="16">
        <f t="shared" si="172"/>
        <v>7</v>
      </c>
      <c r="K199" s="16">
        <f t="shared" si="173"/>
        <v>17</v>
      </c>
      <c r="M199" s="16">
        <f t="shared" si="174"/>
        <v>8</v>
      </c>
      <c r="N199" s="16">
        <f t="shared" si="175"/>
        <v>3</v>
      </c>
      <c r="O199" s="16">
        <f t="shared" si="176"/>
        <v>13</v>
      </c>
      <c r="P199" s="16">
        <f t="shared" si="177"/>
        <v>18</v>
      </c>
      <c r="R199" s="16">
        <f t="shared" si="178"/>
        <v>6</v>
      </c>
      <c r="S199" s="16">
        <f t="shared" si="179"/>
        <v>14</v>
      </c>
      <c r="T199" s="16">
        <f t="shared" si="180"/>
        <v>16</v>
      </c>
      <c r="U199" s="16">
        <f t="shared" si="181"/>
        <v>19</v>
      </c>
      <c r="W199" s="16">
        <f t="shared" si="182"/>
        <v>9</v>
      </c>
      <c r="X199" s="16">
        <f t="shared" si="183"/>
        <v>5</v>
      </c>
      <c r="Y199" s="16">
        <f t="shared" si="184"/>
        <v>10</v>
      </c>
      <c r="Z199" s="16">
        <f t="shared" si="185"/>
        <v>20</v>
      </c>
    </row>
    <row r="200" spans="3:26" ht="15" customHeight="1" thickBot="1" x14ac:dyDescent="0.4">
      <c r="C200" s="16">
        <f t="shared" si="166"/>
        <v>6</v>
      </c>
      <c r="D200" s="16">
        <f t="shared" si="167"/>
        <v>8</v>
      </c>
      <c r="E200" s="16">
        <f t="shared" si="168"/>
        <v>1</v>
      </c>
      <c r="F200" s="16">
        <f t="shared" si="169"/>
        <v>12</v>
      </c>
      <c r="H200" s="16">
        <f t="shared" si="170"/>
        <v>2</v>
      </c>
      <c r="I200" s="16">
        <f t="shared" si="171"/>
        <v>13</v>
      </c>
      <c r="J200" s="16">
        <f t="shared" si="172"/>
        <v>7</v>
      </c>
      <c r="K200" s="16">
        <f t="shared" si="173"/>
        <v>17</v>
      </c>
      <c r="M200" s="16">
        <f t="shared" si="174"/>
        <v>5</v>
      </c>
      <c r="N200" s="16">
        <f t="shared" si="175"/>
        <v>3</v>
      </c>
      <c r="O200" s="16">
        <f t="shared" si="176"/>
        <v>14</v>
      </c>
      <c r="P200" s="16">
        <f t="shared" si="177"/>
        <v>18</v>
      </c>
      <c r="R200" s="16">
        <f t="shared" si="178"/>
        <v>4</v>
      </c>
      <c r="S200" s="16">
        <f t="shared" si="179"/>
        <v>9</v>
      </c>
      <c r="T200" s="16">
        <f t="shared" si="180"/>
        <v>10</v>
      </c>
      <c r="U200" s="16">
        <f t="shared" si="181"/>
        <v>19</v>
      </c>
      <c r="W200" s="16">
        <f t="shared" si="182"/>
        <v>15</v>
      </c>
      <c r="X200" s="16">
        <f t="shared" si="183"/>
        <v>11</v>
      </c>
      <c r="Y200" s="16">
        <f t="shared" si="184"/>
        <v>16</v>
      </c>
      <c r="Z200" s="16">
        <f t="shared" si="185"/>
        <v>20</v>
      </c>
    </row>
    <row r="201" spans="3:26" ht="15" customHeight="1" thickBot="1" x14ac:dyDescent="0.4">
      <c r="C201" s="16">
        <f t="shared" si="166"/>
        <v>4</v>
      </c>
      <c r="D201" s="16">
        <f t="shared" si="167"/>
        <v>14</v>
      </c>
      <c r="E201" s="16">
        <f t="shared" si="168"/>
        <v>1</v>
      </c>
      <c r="F201" s="16">
        <f t="shared" si="169"/>
        <v>3</v>
      </c>
      <c r="H201" s="16">
        <f t="shared" si="170"/>
        <v>9</v>
      </c>
      <c r="I201" s="16">
        <f t="shared" si="171"/>
        <v>5</v>
      </c>
      <c r="J201" s="16">
        <f t="shared" si="172"/>
        <v>7</v>
      </c>
      <c r="K201" s="16">
        <f t="shared" si="173"/>
        <v>17</v>
      </c>
      <c r="M201" s="16">
        <f t="shared" si="174"/>
        <v>6</v>
      </c>
      <c r="N201" s="16">
        <f t="shared" si="175"/>
        <v>10</v>
      </c>
      <c r="O201" s="16">
        <f t="shared" si="176"/>
        <v>16</v>
      </c>
      <c r="P201" s="16">
        <f t="shared" si="177"/>
        <v>18</v>
      </c>
      <c r="R201" s="16">
        <f t="shared" si="178"/>
        <v>15</v>
      </c>
      <c r="S201" s="16">
        <f t="shared" si="179"/>
        <v>8</v>
      </c>
      <c r="T201" s="16">
        <f t="shared" si="180"/>
        <v>13</v>
      </c>
      <c r="U201" s="16">
        <f t="shared" si="181"/>
        <v>19</v>
      </c>
      <c r="W201" s="16">
        <f t="shared" si="182"/>
        <v>2</v>
      </c>
      <c r="X201" s="16">
        <f t="shared" si="183"/>
        <v>11</v>
      </c>
      <c r="Y201" s="16">
        <f t="shared" si="184"/>
        <v>12</v>
      </c>
      <c r="Z201" s="16">
        <f t="shared" si="185"/>
        <v>20</v>
      </c>
    </row>
    <row r="202" spans="3:26" ht="15" customHeight="1" thickBot="1" x14ac:dyDescent="0.4">
      <c r="C202" s="16">
        <f t="shared" si="166"/>
        <v>6</v>
      </c>
      <c r="D202" s="16">
        <f t="shared" si="167"/>
        <v>9</v>
      </c>
      <c r="E202" s="16">
        <f t="shared" si="168"/>
        <v>7</v>
      </c>
      <c r="F202" s="16">
        <f t="shared" si="169"/>
        <v>12</v>
      </c>
      <c r="H202" s="16">
        <f t="shared" si="170"/>
        <v>15</v>
      </c>
      <c r="I202" s="16">
        <f t="shared" si="171"/>
        <v>3</v>
      </c>
      <c r="J202" s="16">
        <f t="shared" si="172"/>
        <v>14</v>
      </c>
      <c r="K202" s="16">
        <f t="shared" si="173"/>
        <v>17</v>
      </c>
      <c r="M202" s="16">
        <f t="shared" si="174"/>
        <v>2</v>
      </c>
      <c r="N202" s="16">
        <f t="shared" si="175"/>
        <v>8</v>
      </c>
      <c r="O202" s="16">
        <f t="shared" si="176"/>
        <v>10</v>
      </c>
      <c r="P202" s="16">
        <f t="shared" si="177"/>
        <v>18</v>
      </c>
      <c r="R202" s="16">
        <f t="shared" si="178"/>
        <v>5</v>
      </c>
      <c r="S202" s="16">
        <f t="shared" si="179"/>
        <v>11</v>
      </c>
      <c r="T202" s="16">
        <f t="shared" si="180"/>
        <v>16</v>
      </c>
      <c r="U202" s="16">
        <f t="shared" si="181"/>
        <v>19</v>
      </c>
      <c r="W202" s="16">
        <f t="shared" si="182"/>
        <v>4</v>
      </c>
      <c r="X202" s="16">
        <f t="shared" si="183"/>
        <v>1</v>
      </c>
      <c r="Y202" s="16">
        <f t="shared" si="184"/>
        <v>13</v>
      </c>
      <c r="Z202" s="16">
        <f t="shared" si="185"/>
        <v>20</v>
      </c>
    </row>
    <row r="203" spans="3:26" ht="15" customHeight="1" thickBot="1" x14ac:dyDescent="0.4">
      <c r="C203" s="16">
        <f t="shared" si="166"/>
        <v>6</v>
      </c>
      <c r="D203" s="16">
        <f t="shared" si="167"/>
        <v>15</v>
      </c>
      <c r="E203" s="16">
        <f t="shared" si="168"/>
        <v>3</v>
      </c>
      <c r="F203" s="16">
        <f t="shared" si="169"/>
        <v>18</v>
      </c>
      <c r="H203" s="16">
        <f t="shared" si="170"/>
        <v>4</v>
      </c>
      <c r="I203" s="16">
        <f t="shared" si="171"/>
        <v>1</v>
      </c>
      <c r="J203" s="16">
        <f t="shared" si="172"/>
        <v>11</v>
      </c>
      <c r="K203" s="16">
        <f t="shared" si="173"/>
        <v>19</v>
      </c>
      <c r="M203" s="16">
        <f t="shared" si="174"/>
        <v>2</v>
      </c>
      <c r="N203" s="16">
        <f t="shared" si="175"/>
        <v>13</v>
      </c>
      <c r="O203" s="16">
        <f t="shared" si="176"/>
        <v>7</v>
      </c>
      <c r="P203" s="16">
        <f t="shared" si="177"/>
        <v>20</v>
      </c>
      <c r="R203" s="16">
        <f t="shared" si="178"/>
        <v>5</v>
      </c>
      <c r="S203" s="16">
        <f t="shared" si="179"/>
        <v>8</v>
      </c>
      <c r="T203" s="16">
        <f t="shared" si="180"/>
        <v>10</v>
      </c>
      <c r="U203" s="16">
        <f t="shared" si="181"/>
        <v>0</v>
      </c>
      <c r="W203" s="16">
        <f t="shared" si="182"/>
        <v>9</v>
      </c>
      <c r="X203" s="16">
        <f t="shared" si="183"/>
        <v>14</v>
      </c>
      <c r="Y203" s="16">
        <f t="shared" si="184"/>
        <v>17</v>
      </c>
      <c r="Z203" s="16">
        <f t="shared" si="185"/>
        <v>20</v>
      </c>
    </row>
    <row r="204" spans="3:26" ht="15" customHeight="1" thickBot="1" x14ac:dyDescent="0.4">
      <c r="C204" s="16">
        <f t="shared" si="166"/>
        <v>8</v>
      </c>
      <c r="D204" s="16">
        <f t="shared" si="167"/>
        <v>4</v>
      </c>
      <c r="E204" s="16">
        <f t="shared" si="168"/>
        <v>11</v>
      </c>
      <c r="F204" s="16">
        <f t="shared" si="169"/>
        <v>18</v>
      </c>
      <c r="H204" s="16">
        <f t="shared" si="170"/>
        <v>9</v>
      </c>
      <c r="I204" s="16">
        <f t="shared" si="171"/>
        <v>2</v>
      </c>
      <c r="J204" s="16">
        <f t="shared" si="172"/>
        <v>7</v>
      </c>
      <c r="K204" s="16">
        <f t="shared" si="173"/>
        <v>19</v>
      </c>
      <c r="M204" s="16">
        <f t="shared" si="174"/>
        <v>15</v>
      </c>
      <c r="N204" s="16">
        <f t="shared" si="175"/>
        <v>5</v>
      </c>
      <c r="O204" s="16">
        <f t="shared" si="176"/>
        <v>1</v>
      </c>
      <c r="P204" s="16">
        <f t="shared" si="177"/>
        <v>20</v>
      </c>
      <c r="R204" s="16">
        <f t="shared" si="178"/>
        <v>13</v>
      </c>
      <c r="S204" s="16">
        <f t="shared" si="179"/>
        <v>14</v>
      </c>
      <c r="T204" s="16">
        <f t="shared" si="180"/>
        <v>10</v>
      </c>
      <c r="U204" s="16">
        <f t="shared" si="181"/>
        <v>0</v>
      </c>
      <c r="W204" s="16">
        <f t="shared" si="182"/>
        <v>6</v>
      </c>
      <c r="X204" s="16">
        <f t="shared" si="183"/>
        <v>3</v>
      </c>
      <c r="Y204" s="16">
        <f t="shared" si="184"/>
        <v>17</v>
      </c>
      <c r="Z204" s="16">
        <f t="shared" si="185"/>
        <v>20</v>
      </c>
    </row>
    <row r="205" spans="3:26" ht="15" customHeight="1" thickBot="1" x14ac:dyDescent="0.4">
      <c r="C205" s="16">
        <f t="shared" si="166"/>
        <v>4</v>
      </c>
      <c r="D205" s="16">
        <f t="shared" si="167"/>
        <v>13</v>
      </c>
      <c r="E205" s="16">
        <f t="shared" si="168"/>
        <v>11</v>
      </c>
      <c r="F205" s="16">
        <f t="shared" si="169"/>
        <v>18</v>
      </c>
      <c r="H205" s="16">
        <f t="shared" si="170"/>
        <v>9</v>
      </c>
      <c r="I205" s="16">
        <f t="shared" si="171"/>
        <v>6</v>
      </c>
      <c r="J205" s="16">
        <f t="shared" si="172"/>
        <v>7</v>
      </c>
      <c r="K205" s="16">
        <f t="shared" si="173"/>
        <v>19</v>
      </c>
      <c r="M205" s="16">
        <f t="shared" si="174"/>
        <v>15</v>
      </c>
      <c r="N205" s="16">
        <f t="shared" si="175"/>
        <v>14</v>
      </c>
      <c r="O205" s="16">
        <f t="shared" si="176"/>
        <v>1</v>
      </c>
      <c r="P205" s="16">
        <f t="shared" si="177"/>
        <v>20</v>
      </c>
      <c r="R205" s="16">
        <f t="shared" si="178"/>
        <v>2</v>
      </c>
      <c r="S205" s="16">
        <f t="shared" si="179"/>
        <v>8</v>
      </c>
      <c r="T205" s="16">
        <f t="shared" si="180"/>
        <v>10</v>
      </c>
      <c r="U205" s="16">
        <f t="shared" si="181"/>
        <v>0</v>
      </c>
      <c r="W205" s="16">
        <f t="shared" si="182"/>
        <v>5</v>
      </c>
      <c r="X205" s="16">
        <f t="shared" si="183"/>
        <v>3</v>
      </c>
      <c r="Y205" s="16">
        <f t="shared" si="184"/>
        <v>17</v>
      </c>
      <c r="Z205" s="16">
        <f t="shared" si="185"/>
        <v>20</v>
      </c>
    </row>
    <row r="206" spans="3:26" ht="15" customHeight="1" thickBot="1" x14ac:dyDescent="0.4">
      <c r="C206" s="16">
        <f t="shared" si="166"/>
        <v>4</v>
      </c>
      <c r="D206" s="16">
        <f t="shared" si="167"/>
        <v>13</v>
      </c>
      <c r="E206" s="16">
        <f t="shared" si="168"/>
        <v>11</v>
      </c>
      <c r="F206" s="16">
        <f t="shared" si="169"/>
        <v>12</v>
      </c>
      <c r="H206" s="16">
        <f t="shared" si="170"/>
        <v>9</v>
      </c>
      <c r="I206" s="16">
        <f t="shared" si="171"/>
        <v>15</v>
      </c>
      <c r="J206" s="16">
        <f t="shared" si="172"/>
        <v>7</v>
      </c>
      <c r="K206" s="16">
        <f t="shared" si="173"/>
        <v>17</v>
      </c>
      <c r="M206" s="16">
        <f t="shared" si="174"/>
        <v>3</v>
      </c>
      <c r="N206" s="16">
        <f t="shared" si="175"/>
        <v>8</v>
      </c>
      <c r="O206" s="16">
        <f t="shared" si="176"/>
        <v>5</v>
      </c>
      <c r="P206" s="16">
        <f t="shared" si="177"/>
        <v>18</v>
      </c>
      <c r="R206" s="16">
        <f t="shared" si="178"/>
        <v>2</v>
      </c>
      <c r="S206" s="16">
        <f t="shared" si="179"/>
        <v>1</v>
      </c>
      <c r="T206" s="16">
        <f t="shared" si="180"/>
        <v>10</v>
      </c>
      <c r="U206" s="16">
        <f t="shared" si="181"/>
        <v>19</v>
      </c>
      <c r="W206" s="16">
        <f t="shared" si="182"/>
        <v>6</v>
      </c>
      <c r="X206" s="16">
        <f t="shared" si="183"/>
        <v>14</v>
      </c>
      <c r="Y206" s="16">
        <f t="shared" si="184"/>
        <v>16</v>
      </c>
      <c r="Z206" s="16">
        <f t="shared" si="185"/>
        <v>20</v>
      </c>
    </row>
    <row r="207" spans="3:26" ht="15" customHeight="1" thickBot="1" x14ac:dyDescent="0.4">
      <c r="C207" s="16">
        <f t="shared" si="166"/>
        <v>6</v>
      </c>
      <c r="D207" s="16">
        <f t="shared" si="167"/>
        <v>15</v>
      </c>
      <c r="E207" s="16">
        <f t="shared" si="168"/>
        <v>14</v>
      </c>
      <c r="F207" s="16">
        <f t="shared" si="169"/>
        <v>12</v>
      </c>
      <c r="H207" s="16">
        <f t="shared" si="170"/>
        <v>2</v>
      </c>
      <c r="I207" s="16">
        <f t="shared" si="171"/>
        <v>9</v>
      </c>
      <c r="J207" s="16">
        <f t="shared" si="172"/>
        <v>8</v>
      </c>
      <c r="K207" s="16">
        <f t="shared" si="173"/>
        <v>17</v>
      </c>
      <c r="M207" s="16">
        <f t="shared" si="174"/>
        <v>3</v>
      </c>
      <c r="N207" s="16">
        <f t="shared" si="175"/>
        <v>10</v>
      </c>
      <c r="O207" s="16">
        <f t="shared" si="176"/>
        <v>11</v>
      </c>
      <c r="P207" s="16">
        <f t="shared" si="177"/>
        <v>18</v>
      </c>
      <c r="R207" s="16">
        <f t="shared" si="178"/>
        <v>4</v>
      </c>
      <c r="S207" s="16">
        <f t="shared" si="179"/>
        <v>1</v>
      </c>
      <c r="T207" s="16">
        <f t="shared" si="180"/>
        <v>7</v>
      </c>
      <c r="U207" s="16">
        <f t="shared" si="181"/>
        <v>19</v>
      </c>
      <c r="W207" s="16">
        <f t="shared" si="182"/>
        <v>5</v>
      </c>
      <c r="X207" s="16">
        <f t="shared" si="183"/>
        <v>13</v>
      </c>
      <c r="Y207" s="16">
        <f t="shared" si="184"/>
        <v>16</v>
      </c>
      <c r="Z207" s="16">
        <f t="shared" si="185"/>
        <v>20</v>
      </c>
    </row>
    <row r="208" spans="3:26" ht="15" customHeight="1" thickBot="1" x14ac:dyDescent="0.4">
      <c r="C208" s="16">
        <f t="shared" si="166"/>
        <v>1</v>
      </c>
      <c r="D208" s="16">
        <f t="shared" si="167"/>
        <v>4</v>
      </c>
      <c r="E208" s="16">
        <f t="shared" si="168"/>
        <v>7</v>
      </c>
      <c r="F208" s="16">
        <f t="shared" si="169"/>
        <v>3</v>
      </c>
      <c r="H208" s="16">
        <f t="shared" si="170"/>
        <v>9</v>
      </c>
      <c r="I208" s="16">
        <f t="shared" si="171"/>
        <v>6</v>
      </c>
      <c r="J208" s="16">
        <f t="shared" si="172"/>
        <v>5</v>
      </c>
      <c r="K208" s="16">
        <f t="shared" si="173"/>
        <v>17</v>
      </c>
      <c r="M208" s="16">
        <f t="shared" si="174"/>
        <v>13</v>
      </c>
      <c r="N208" s="16">
        <f t="shared" si="175"/>
        <v>8</v>
      </c>
      <c r="O208" s="16">
        <f t="shared" si="176"/>
        <v>10</v>
      </c>
      <c r="P208" s="16">
        <f t="shared" si="177"/>
        <v>18</v>
      </c>
      <c r="R208" s="16">
        <f t="shared" si="178"/>
        <v>15</v>
      </c>
      <c r="S208" s="16">
        <f t="shared" si="179"/>
        <v>14</v>
      </c>
      <c r="T208" s="16">
        <f t="shared" si="180"/>
        <v>16</v>
      </c>
      <c r="U208" s="16">
        <f t="shared" si="181"/>
        <v>19</v>
      </c>
      <c r="W208" s="16">
        <f t="shared" si="182"/>
        <v>2</v>
      </c>
      <c r="X208" s="16">
        <f t="shared" si="183"/>
        <v>11</v>
      </c>
      <c r="Y208" s="16">
        <f t="shared" si="184"/>
        <v>12</v>
      </c>
      <c r="Z208" s="16">
        <f t="shared" si="185"/>
        <v>20</v>
      </c>
    </row>
    <row r="209" spans="3:26" ht="15" customHeight="1" thickBot="1" x14ac:dyDescent="0.4">
      <c r="C209" s="16">
        <f t="shared" si="166"/>
        <v>2</v>
      </c>
      <c r="D209" s="16">
        <f t="shared" si="167"/>
        <v>6</v>
      </c>
      <c r="E209" s="16">
        <f t="shared" si="168"/>
        <v>11</v>
      </c>
      <c r="F209" s="16">
        <f t="shared" si="169"/>
        <v>12</v>
      </c>
      <c r="H209" s="16">
        <f t="shared" si="170"/>
        <v>4</v>
      </c>
      <c r="I209" s="16">
        <f t="shared" si="171"/>
        <v>3</v>
      </c>
      <c r="J209" s="16">
        <f t="shared" si="172"/>
        <v>7</v>
      </c>
      <c r="K209" s="16">
        <f t="shared" si="173"/>
        <v>17</v>
      </c>
      <c r="M209" s="16">
        <f t="shared" si="174"/>
        <v>9</v>
      </c>
      <c r="N209" s="16">
        <f t="shared" si="175"/>
        <v>8</v>
      </c>
      <c r="O209" s="16">
        <f t="shared" si="176"/>
        <v>1</v>
      </c>
      <c r="P209" s="16">
        <f t="shared" si="177"/>
        <v>18</v>
      </c>
      <c r="R209" s="16">
        <f t="shared" si="178"/>
        <v>13</v>
      </c>
      <c r="S209" s="16">
        <f t="shared" si="179"/>
        <v>14</v>
      </c>
      <c r="T209" s="16">
        <f t="shared" si="180"/>
        <v>16</v>
      </c>
      <c r="U209" s="16">
        <f t="shared" si="181"/>
        <v>19</v>
      </c>
      <c r="W209" s="16">
        <f t="shared" si="182"/>
        <v>15</v>
      </c>
      <c r="X209" s="16">
        <f t="shared" si="183"/>
        <v>5</v>
      </c>
      <c r="Y209" s="16">
        <f t="shared" si="184"/>
        <v>10</v>
      </c>
      <c r="Z209" s="16">
        <f t="shared" si="185"/>
        <v>20</v>
      </c>
    </row>
    <row r="210" spans="3:26" ht="15" customHeight="1" thickBot="1" x14ac:dyDescent="0.4">
      <c r="C210" s="16">
        <f t="shared" si="166"/>
        <v>4</v>
      </c>
      <c r="D210" s="16">
        <f t="shared" si="167"/>
        <v>13</v>
      </c>
      <c r="E210" s="16">
        <f t="shared" si="168"/>
        <v>11</v>
      </c>
      <c r="F210" s="16">
        <f t="shared" si="169"/>
        <v>12</v>
      </c>
      <c r="H210" s="16">
        <f t="shared" si="170"/>
        <v>9</v>
      </c>
      <c r="I210" s="16">
        <f t="shared" si="171"/>
        <v>5</v>
      </c>
      <c r="J210" s="16">
        <f t="shared" si="172"/>
        <v>3</v>
      </c>
      <c r="K210" s="16">
        <f t="shared" si="173"/>
        <v>17</v>
      </c>
      <c r="M210" s="16">
        <f t="shared" si="174"/>
        <v>15</v>
      </c>
      <c r="N210" s="16">
        <f t="shared" si="175"/>
        <v>1</v>
      </c>
      <c r="O210" s="16">
        <f t="shared" si="176"/>
        <v>7</v>
      </c>
      <c r="P210" s="16">
        <f t="shared" si="177"/>
        <v>18</v>
      </c>
      <c r="R210" s="16">
        <f t="shared" si="178"/>
        <v>2</v>
      </c>
      <c r="S210" s="16">
        <f t="shared" si="179"/>
        <v>8</v>
      </c>
      <c r="T210" s="16">
        <f t="shared" si="180"/>
        <v>16</v>
      </c>
      <c r="U210" s="16">
        <f t="shared" si="181"/>
        <v>19</v>
      </c>
      <c r="W210" s="16">
        <f t="shared" si="182"/>
        <v>6</v>
      </c>
      <c r="X210" s="16">
        <f t="shared" si="183"/>
        <v>14</v>
      </c>
      <c r="Y210" s="16">
        <f t="shared" si="184"/>
        <v>10</v>
      </c>
      <c r="Z210" s="16">
        <f t="shared" si="185"/>
        <v>20</v>
      </c>
    </row>
    <row r="211" spans="3:26" ht="15" customHeight="1" thickBot="1" x14ac:dyDescent="0.4">
      <c r="C211" s="16">
        <f t="shared" si="166"/>
        <v>15</v>
      </c>
      <c r="D211" s="16">
        <f t="shared" si="167"/>
        <v>13</v>
      </c>
      <c r="E211" s="16">
        <f t="shared" si="168"/>
        <v>11</v>
      </c>
      <c r="F211" s="16">
        <f t="shared" si="169"/>
        <v>12</v>
      </c>
      <c r="H211" s="16">
        <f t="shared" si="170"/>
        <v>6</v>
      </c>
      <c r="I211" s="16">
        <f t="shared" si="171"/>
        <v>5</v>
      </c>
      <c r="J211" s="16">
        <f t="shared" si="172"/>
        <v>3</v>
      </c>
      <c r="K211" s="16">
        <f t="shared" si="173"/>
        <v>17</v>
      </c>
      <c r="M211" s="16">
        <f t="shared" si="174"/>
        <v>2</v>
      </c>
      <c r="N211" s="16">
        <f t="shared" si="175"/>
        <v>1</v>
      </c>
      <c r="O211" s="16">
        <f t="shared" si="176"/>
        <v>7</v>
      </c>
      <c r="P211" s="16">
        <f t="shared" si="177"/>
        <v>18</v>
      </c>
      <c r="R211" s="16">
        <f t="shared" si="178"/>
        <v>4</v>
      </c>
      <c r="S211" s="16">
        <f t="shared" si="179"/>
        <v>8</v>
      </c>
      <c r="T211" s="16">
        <f t="shared" si="180"/>
        <v>16</v>
      </c>
      <c r="U211" s="16">
        <f t="shared" si="181"/>
        <v>19</v>
      </c>
      <c r="W211" s="16">
        <f t="shared" si="182"/>
        <v>9</v>
      </c>
      <c r="X211" s="16">
        <f t="shared" si="183"/>
        <v>14</v>
      </c>
      <c r="Y211" s="16">
        <f t="shared" si="184"/>
        <v>10</v>
      </c>
      <c r="Z211" s="16">
        <f t="shared" si="185"/>
        <v>20</v>
      </c>
    </row>
    <row r="212" spans="3:26" ht="15" customHeight="1" thickBot="1" x14ac:dyDescent="0.4">
      <c r="C212" s="16">
        <f t="shared" si="166"/>
        <v>8</v>
      </c>
      <c r="D212" s="16">
        <f t="shared" si="167"/>
        <v>13</v>
      </c>
      <c r="E212" s="16">
        <f t="shared" si="168"/>
        <v>7</v>
      </c>
      <c r="F212" s="16">
        <f t="shared" si="169"/>
        <v>12</v>
      </c>
      <c r="H212" s="16">
        <f t="shared" si="170"/>
        <v>6</v>
      </c>
      <c r="I212" s="16">
        <f t="shared" si="171"/>
        <v>4</v>
      </c>
      <c r="J212" s="16">
        <f t="shared" si="172"/>
        <v>11</v>
      </c>
      <c r="K212" s="16">
        <f t="shared" si="173"/>
        <v>17</v>
      </c>
      <c r="M212" s="16">
        <f t="shared" si="174"/>
        <v>5</v>
      </c>
      <c r="N212" s="16">
        <f t="shared" si="175"/>
        <v>2</v>
      </c>
      <c r="O212" s="16">
        <f t="shared" si="176"/>
        <v>1</v>
      </c>
      <c r="P212" s="16">
        <f t="shared" si="177"/>
        <v>18</v>
      </c>
      <c r="R212" s="16">
        <f t="shared" si="178"/>
        <v>3</v>
      </c>
      <c r="S212" s="16">
        <f t="shared" si="179"/>
        <v>14</v>
      </c>
      <c r="T212" s="16">
        <f t="shared" si="180"/>
        <v>16</v>
      </c>
      <c r="U212" s="16">
        <f t="shared" si="181"/>
        <v>19</v>
      </c>
      <c r="W212" s="16">
        <f t="shared" si="182"/>
        <v>15</v>
      </c>
      <c r="X212" s="16">
        <f t="shared" si="183"/>
        <v>9</v>
      </c>
      <c r="Y212" s="16">
        <f t="shared" si="184"/>
        <v>10</v>
      </c>
      <c r="Z212" s="16">
        <f t="shared" si="185"/>
        <v>20</v>
      </c>
    </row>
    <row r="213" spans="3:26" ht="15" customHeight="1" thickBot="1" x14ac:dyDescent="0.4">
      <c r="C213" s="16">
        <f t="shared" si="166"/>
        <v>6</v>
      </c>
      <c r="D213" s="16">
        <f t="shared" si="167"/>
        <v>4</v>
      </c>
      <c r="E213" s="16">
        <f t="shared" si="168"/>
        <v>11</v>
      </c>
      <c r="F213" s="16">
        <f t="shared" si="169"/>
        <v>12</v>
      </c>
      <c r="H213" s="16">
        <f t="shared" si="170"/>
        <v>15</v>
      </c>
      <c r="I213" s="16">
        <f t="shared" si="171"/>
        <v>5</v>
      </c>
      <c r="J213" s="16">
        <f t="shared" si="172"/>
        <v>13</v>
      </c>
      <c r="K213" s="16">
        <f t="shared" si="173"/>
        <v>17</v>
      </c>
      <c r="M213" s="16">
        <f t="shared" si="174"/>
        <v>9</v>
      </c>
      <c r="N213" s="16">
        <f t="shared" si="175"/>
        <v>2</v>
      </c>
      <c r="O213" s="16">
        <f t="shared" si="176"/>
        <v>1</v>
      </c>
      <c r="P213" s="16">
        <f t="shared" si="177"/>
        <v>18</v>
      </c>
      <c r="R213" s="16">
        <f t="shared" si="178"/>
        <v>3</v>
      </c>
      <c r="S213" s="16">
        <f t="shared" si="179"/>
        <v>14</v>
      </c>
      <c r="T213" s="16">
        <f t="shared" si="180"/>
        <v>16</v>
      </c>
      <c r="U213" s="16">
        <f t="shared" si="181"/>
        <v>19</v>
      </c>
      <c r="W213" s="16">
        <f t="shared" si="182"/>
        <v>8</v>
      </c>
      <c r="X213" s="16">
        <f t="shared" si="183"/>
        <v>7</v>
      </c>
      <c r="Y213" s="16">
        <f t="shared" si="184"/>
        <v>10</v>
      </c>
      <c r="Z213" s="16">
        <f t="shared" si="185"/>
        <v>20</v>
      </c>
    </row>
    <row r="214" spans="3:26" ht="15" customHeight="1" thickBot="1" x14ac:dyDescent="0.4">
      <c r="C214" s="16">
        <f t="shared" si="166"/>
        <v>4</v>
      </c>
      <c r="D214" s="16">
        <f t="shared" si="167"/>
        <v>6</v>
      </c>
      <c r="E214" s="16">
        <f t="shared" si="168"/>
        <v>5</v>
      </c>
      <c r="F214" s="16">
        <f t="shared" si="169"/>
        <v>12</v>
      </c>
      <c r="H214" s="16">
        <f t="shared" si="170"/>
        <v>2</v>
      </c>
      <c r="I214" s="16">
        <f t="shared" si="171"/>
        <v>1</v>
      </c>
      <c r="J214" s="16">
        <f t="shared" si="172"/>
        <v>7</v>
      </c>
      <c r="K214" s="16">
        <f t="shared" si="173"/>
        <v>17</v>
      </c>
      <c r="M214" s="16">
        <f t="shared" si="174"/>
        <v>15</v>
      </c>
      <c r="N214" s="16">
        <f t="shared" si="175"/>
        <v>10</v>
      </c>
      <c r="O214" s="16">
        <f t="shared" si="176"/>
        <v>11</v>
      </c>
      <c r="P214" s="16">
        <f t="shared" si="177"/>
        <v>18</v>
      </c>
      <c r="R214" s="16">
        <f t="shared" si="178"/>
        <v>3</v>
      </c>
      <c r="S214" s="16">
        <f t="shared" si="179"/>
        <v>14</v>
      </c>
      <c r="T214" s="16">
        <f t="shared" si="180"/>
        <v>13</v>
      </c>
      <c r="U214" s="16">
        <f t="shared" si="181"/>
        <v>19</v>
      </c>
      <c r="W214" s="16">
        <f t="shared" si="182"/>
        <v>8</v>
      </c>
      <c r="X214" s="16">
        <f t="shared" si="183"/>
        <v>9</v>
      </c>
      <c r="Y214" s="16">
        <f t="shared" si="184"/>
        <v>16</v>
      </c>
      <c r="Z214" s="16">
        <f t="shared" si="185"/>
        <v>20</v>
      </c>
    </row>
    <row r="215" spans="3:26" ht="15" customHeight="1" thickBot="1" x14ac:dyDescent="0.4">
      <c r="C215" s="16">
        <f t="shared" si="166"/>
        <v>4</v>
      </c>
      <c r="D215" s="16">
        <f t="shared" si="167"/>
        <v>9</v>
      </c>
      <c r="E215" s="16">
        <f t="shared" si="168"/>
        <v>11</v>
      </c>
      <c r="F215" s="16">
        <f t="shared" si="169"/>
        <v>16</v>
      </c>
      <c r="H215" s="16">
        <f t="shared" si="170"/>
        <v>2</v>
      </c>
      <c r="I215" s="16">
        <f t="shared" si="171"/>
        <v>5</v>
      </c>
      <c r="J215" s="16">
        <f t="shared" si="172"/>
        <v>7</v>
      </c>
      <c r="K215" s="16">
        <f t="shared" si="173"/>
        <v>17</v>
      </c>
      <c r="M215" s="16">
        <f t="shared" si="174"/>
        <v>8</v>
      </c>
      <c r="N215" s="16">
        <f t="shared" si="175"/>
        <v>13</v>
      </c>
      <c r="O215" s="16">
        <f t="shared" si="176"/>
        <v>12</v>
      </c>
      <c r="P215" s="16">
        <f t="shared" si="177"/>
        <v>18</v>
      </c>
      <c r="R215" s="16">
        <f t="shared" si="178"/>
        <v>6</v>
      </c>
      <c r="S215" s="16">
        <f t="shared" si="179"/>
        <v>3</v>
      </c>
      <c r="T215" s="16">
        <f t="shared" si="180"/>
        <v>14</v>
      </c>
      <c r="U215" s="16">
        <f t="shared" si="181"/>
        <v>19</v>
      </c>
      <c r="W215" s="16">
        <f t="shared" si="182"/>
        <v>15</v>
      </c>
      <c r="X215" s="16">
        <f t="shared" si="183"/>
        <v>10</v>
      </c>
      <c r="Y215" s="16">
        <f t="shared" si="184"/>
        <v>1</v>
      </c>
      <c r="Z215" s="16">
        <f t="shared" si="185"/>
        <v>20</v>
      </c>
    </row>
    <row r="216" spans="3:26" ht="15" customHeight="1" thickBot="1" x14ac:dyDescent="0.4">
      <c r="C216" s="16">
        <f t="shared" si="166"/>
        <v>15</v>
      </c>
      <c r="D216" s="16">
        <f t="shared" si="167"/>
        <v>8</v>
      </c>
      <c r="E216" s="16">
        <f t="shared" si="168"/>
        <v>11</v>
      </c>
      <c r="F216" s="16">
        <f t="shared" si="169"/>
        <v>16</v>
      </c>
      <c r="H216" s="16">
        <f t="shared" si="170"/>
        <v>6</v>
      </c>
      <c r="I216" s="16">
        <f t="shared" si="171"/>
        <v>1</v>
      </c>
      <c r="J216" s="16">
        <f t="shared" si="172"/>
        <v>7</v>
      </c>
      <c r="K216" s="16">
        <f t="shared" si="173"/>
        <v>17</v>
      </c>
      <c r="M216" s="16">
        <f t="shared" si="174"/>
        <v>2</v>
      </c>
      <c r="N216" s="16">
        <f t="shared" si="175"/>
        <v>5</v>
      </c>
      <c r="O216" s="16">
        <f t="shared" si="176"/>
        <v>12</v>
      </c>
      <c r="P216" s="16">
        <f t="shared" si="177"/>
        <v>18</v>
      </c>
      <c r="R216" s="16">
        <f t="shared" si="178"/>
        <v>9</v>
      </c>
      <c r="S216" s="16">
        <f t="shared" si="179"/>
        <v>3</v>
      </c>
      <c r="T216" s="16">
        <f t="shared" si="180"/>
        <v>13</v>
      </c>
      <c r="U216" s="16">
        <f t="shared" si="181"/>
        <v>19</v>
      </c>
      <c r="W216" s="16">
        <f t="shared" si="182"/>
        <v>4</v>
      </c>
      <c r="X216" s="16">
        <f t="shared" si="183"/>
        <v>10</v>
      </c>
      <c r="Y216" s="16">
        <f t="shared" si="184"/>
        <v>14</v>
      </c>
      <c r="Z216" s="16">
        <f t="shared" si="185"/>
        <v>20</v>
      </c>
    </row>
    <row r="217" spans="3:26" ht="15" customHeight="1" thickBot="1" x14ac:dyDescent="0.4">
      <c r="C217" s="16">
        <f t="shared" si="166"/>
        <v>15</v>
      </c>
      <c r="D217" s="16">
        <f t="shared" si="167"/>
        <v>8</v>
      </c>
      <c r="E217" s="16">
        <f t="shared" si="168"/>
        <v>11</v>
      </c>
      <c r="F217" s="16">
        <f t="shared" si="169"/>
        <v>16</v>
      </c>
      <c r="H217" s="16">
        <f t="shared" si="170"/>
        <v>3</v>
      </c>
      <c r="I217" s="16">
        <f t="shared" si="171"/>
        <v>2</v>
      </c>
      <c r="J217" s="16">
        <f t="shared" si="172"/>
        <v>7</v>
      </c>
      <c r="K217" s="16">
        <f t="shared" si="173"/>
        <v>17</v>
      </c>
      <c r="M217" s="16">
        <f t="shared" si="174"/>
        <v>1</v>
      </c>
      <c r="N217" s="16">
        <f t="shared" si="175"/>
        <v>9</v>
      </c>
      <c r="O217" s="16">
        <f t="shared" si="176"/>
        <v>12</v>
      </c>
      <c r="P217" s="16">
        <f t="shared" si="177"/>
        <v>18</v>
      </c>
      <c r="R217" s="16">
        <f t="shared" si="178"/>
        <v>6</v>
      </c>
      <c r="S217" s="16">
        <f t="shared" si="179"/>
        <v>5</v>
      </c>
      <c r="T217" s="16">
        <f t="shared" si="180"/>
        <v>13</v>
      </c>
      <c r="U217" s="16">
        <f t="shared" si="181"/>
        <v>19</v>
      </c>
      <c r="W217" s="16">
        <f t="shared" si="182"/>
        <v>4</v>
      </c>
      <c r="X217" s="16">
        <f t="shared" si="183"/>
        <v>10</v>
      </c>
      <c r="Y217" s="16">
        <f t="shared" si="184"/>
        <v>14</v>
      </c>
      <c r="Z217" s="16">
        <f t="shared" si="185"/>
        <v>20</v>
      </c>
    </row>
    <row r="218" spans="3:26" ht="15" customHeight="1" thickBot="1" x14ac:dyDescent="0.4">
      <c r="C218" s="16">
        <f t="shared" si="166"/>
        <v>4</v>
      </c>
      <c r="D218" s="16">
        <f t="shared" si="167"/>
        <v>8</v>
      </c>
      <c r="E218" s="16">
        <f t="shared" si="168"/>
        <v>10</v>
      </c>
      <c r="F218" s="16">
        <f t="shared" si="169"/>
        <v>16</v>
      </c>
      <c r="H218" s="16">
        <f t="shared" si="170"/>
        <v>15</v>
      </c>
      <c r="I218" s="16">
        <f t="shared" si="171"/>
        <v>1</v>
      </c>
      <c r="J218" s="16">
        <f t="shared" si="172"/>
        <v>7</v>
      </c>
      <c r="K218" s="16">
        <f t="shared" si="173"/>
        <v>17</v>
      </c>
      <c r="M218" s="16">
        <f t="shared" si="174"/>
        <v>6</v>
      </c>
      <c r="N218" s="16">
        <f t="shared" si="175"/>
        <v>5</v>
      </c>
      <c r="O218" s="16">
        <f t="shared" si="176"/>
        <v>12</v>
      </c>
      <c r="P218" s="16">
        <f t="shared" si="177"/>
        <v>18</v>
      </c>
      <c r="R218" s="16">
        <f t="shared" si="178"/>
        <v>9</v>
      </c>
      <c r="S218" s="16">
        <f t="shared" si="179"/>
        <v>13</v>
      </c>
      <c r="T218" s="16">
        <f t="shared" si="180"/>
        <v>14</v>
      </c>
      <c r="U218" s="16">
        <f t="shared" si="181"/>
        <v>19</v>
      </c>
      <c r="W218" s="16">
        <f t="shared" si="182"/>
        <v>2</v>
      </c>
      <c r="X218" s="16">
        <f t="shared" si="183"/>
        <v>3</v>
      </c>
      <c r="Y218" s="16">
        <f t="shared" si="184"/>
        <v>11</v>
      </c>
      <c r="Z218" s="16">
        <f t="shared" si="185"/>
        <v>20</v>
      </c>
    </row>
    <row r="219" spans="3:26" ht="15" customHeight="1" thickBot="1" x14ac:dyDescent="0.4">
      <c r="C219" s="16">
        <f t="shared" si="166"/>
        <v>4</v>
      </c>
      <c r="D219" s="16">
        <f t="shared" si="167"/>
        <v>3</v>
      </c>
      <c r="E219" s="16">
        <f t="shared" si="168"/>
        <v>1</v>
      </c>
      <c r="F219" s="16">
        <f t="shared" si="169"/>
        <v>16</v>
      </c>
      <c r="H219" s="16">
        <f t="shared" si="170"/>
        <v>2</v>
      </c>
      <c r="I219" s="16">
        <f t="shared" si="171"/>
        <v>10</v>
      </c>
      <c r="J219" s="16">
        <f t="shared" si="172"/>
        <v>7</v>
      </c>
      <c r="K219" s="16">
        <f t="shared" si="173"/>
        <v>17</v>
      </c>
      <c r="M219" s="16">
        <f t="shared" si="174"/>
        <v>15</v>
      </c>
      <c r="N219" s="16">
        <f t="shared" si="175"/>
        <v>8</v>
      </c>
      <c r="O219" s="16">
        <f t="shared" si="176"/>
        <v>12</v>
      </c>
      <c r="P219" s="16">
        <f t="shared" si="177"/>
        <v>18</v>
      </c>
      <c r="R219" s="16">
        <f t="shared" si="178"/>
        <v>9</v>
      </c>
      <c r="S219" s="16">
        <f t="shared" si="179"/>
        <v>5</v>
      </c>
      <c r="T219" s="16">
        <f t="shared" si="180"/>
        <v>14</v>
      </c>
      <c r="U219" s="16">
        <f t="shared" si="181"/>
        <v>19</v>
      </c>
      <c r="W219" s="16">
        <f t="shared" si="182"/>
        <v>6</v>
      </c>
      <c r="X219" s="16">
        <f t="shared" si="183"/>
        <v>13</v>
      </c>
      <c r="Y219" s="16">
        <f t="shared" si="184"/>
        <v>11</v>
      </c>
      <c r="Z219" s="16">
        <f t="shared" si="185"/>
        <v>20</v>
      </c>
    </row>
    <row r="220" spans="3:26" ht="15" customHeight="1" thickBot="1" x14ac:dyDescent="0.4">
      <c r="C220" s="16">
        <f t="shared" si="166"/>
        <v>15</v>
      </c>
      <c r="D220" s="16">
        <f t="shared" si="167"/>
        <v>1</v>
      </c>
      <c r="E220" s="16">
        <f t="shared" si="168"/>
        <v>7</v>
      </c>
      <c r="F220" s="16">
        <f t="shared" si="169"/>
        <v>17</v>
      </c>
      <c r="H220" s="16">
        <f t="shared" si="170"/>
        <v>9</v>
      </c>
      <c r="I220" s="16">
        <f t="shared" si="171"/>
        <v>8</v>
      </c>
      <c r="J220" s="16">
        <f t="shared" si="172"/>
        <v>12</v>
      </c>
      <c r="K220" s="16">
        <f t="shared" si="173"/>
        <v>18</v>
      </c>
      <c r="M220" s="16">
        <f t="shared" si="174"/>
        <v>4</v>
      </c>
      <c r="N220" s="16">
        <f t="shared" si="175"/>
        <v>2</v>
      </c>
      <c r="O220" s="16">
        <f t="shared" si="176"/>
        <v>14</v>
      </c>
      <c r="P220" s="16">
        <f t="shared" si="177"/>
        <v>19</v>
      </c>
      <c r="R220" s="16">
        <f t="shared" si="178"/>
        <v>6</v>
      </c>
      <c r="S220" s="16">
        <f t="shared" si="179"/>
        <v>3</v>
      </c>
      <c r="T220" s="16">
        <f t="shared" si="180"/>
        <v>11</v>
      </c>
      <c r="U220" s="16">
        <f t="shared" si="181"/>
        <v>20</v>
      </c>
      <c r="W220" s="16">
        <f t="shared" si="182"/>
        <v>5</v>
      </c>
      <c r="X220" s="16">
        <f t="shared" si="183"/>
        <v>10</v>
      </c>
      <c r="Y220" s="16">
        <f t="shared" si="184"/>
        <v>16</v>
      </c>
      <c r="Z220" s="16">
        <f t="shared" si="185"/>
        <v>0</v>
      </c>
    </row>
    <row r="221" spans="3:26" ht="15" customHeight="1" thickBot="1" x14ac:dyDescent="0.4">
      <c r="C221" s="16">
        <f t="shared" si="166"/>
        <v>6</v>
      </c>
      <c r="D221" s="16">
        <f t="shared" si="167"/>
        <v>15</v>
      </c>
      <c r="E221" s="16">
        <f t="shared" si="168"/>
        <v>11</v>
      </c>
      <c r="F221" s="16">
        <f t="shared" si="169"/>
        <v>18</v>
      </c>
      <c r="H221" s="16">
        <f t="shared" si="170"/>
        <v>8</v>
      </c>
      <c r="I221" s="16">
        <f t="shared" si="171"/>
        <v>9</v>
      </c>
      <c r="J221" s="16">
        <f t="shared" si="172"/>
        <v>1</v>
      </c>
      <c r="K221" s="16">
        <f t="shared" si="173"/>
        <v>17</v>
      </c>
      <c r="M221" s="16">
        <f t="shared" si="174"/>
        <v>4</v>
      </c>
      <c r="N221" s="16">
        <f t="shared" si="175"/>
        <v>3</v>
      </c>
      <c r="O221" s="16">
        <f t="shared" si="176"/>
        <v>13</v>
      </c>
      <c r="P221" s="16">
        <f t="shared" si="177"/>
        <v>19</v>
      </c>
      <c r="R221" s="16">
        <f t="shared" si="178"/>
        <v>5</v>
      </c>
      <c r="S221" s="16">
        <f t="shared" si="179"/>
        <v>10</v>
      </c>
      <c r="T221" s="16">
        <f t="shared" si="180"/>
        <v>12</v>
      </c>
      <c r="U221" s="16">
        <f t="shared" si="181"/>
        <v>20</v>
      </c>
      <c r="W221" s="16">
        <f t="shared" si="182"/>
        <v>2</v>
      </c>
      <c r="X221" s="16">
        <f t="shared" si="183"/>
        <v>14</v>
      </c>
      <c r="Y221" s="16">
        <f t="shared" si="184"/>
        <v>16</v>
      </c>
      <c r="Z221" s="16">
        <f t="shared" si="185"/>
        <v>0</v>
      </c>
    </row>
    <row r="222" spans="3:26" ht="15" customHeight="1" thickBot="1" x14ac:dyDescent="0.4">
      <c r="C222" s="16">
        <f t="shared" si="166"/>
        <v>15</v>
      </c>
      <c r="D222" s="16">
        <f t="shared" si="167"/>
        <v>6</v>
      </c>
      <c r="E222" s="16">
        <f t="shared" si="168"/>
        <v>11</v>
      </c>
      <c r="F222" s="16">
        <f t="shared" si="169"/>
        <v>18</v>
      </c>
      <c r="H222" s="16">
        <f t="shared" si="170"/>
        <v>2</v>
      </c>
      <c r="I222" s="16">
        <f t="shared" si="171"/>
        <v>14</v>
      </c>
      <c r="J222" s="16">
        <f t="shared" si="172"/>
        <v>1</v>
      </c>
      <c r="K222" s="16">
        <f t="shared" si="173"/>
        <v>17</v>
      </c>
      <c r="M222" s="16">
        <f t="shared" si="174"/>
        <v>8</v>
      </c>
      <c r="N222" s="16">
        <f t="shared" si="175"/>
        <v>9</v>
      </c>
      <c r="O222" s="16">
        <f t="shared" si="176"/>
        <v>13</v>
      </c>
      <c r="P222" s="16">
        <f t="shared" si="177"/>
        <v>19</v>
      </c>
      <c r="R222" s="16">
        <f t="shared" si="178"/>
        <v>4</v>
      </c>
      <c r="S222" s="16">
        <f t="shared" si="179"/>
        <v>5</v>
      </c>
      <c r="T222" s="16">
        <f t="shared" si="180"/>
        <v>12</v>
      </c>
      <c r="U222" s="16">
        <f t="shared" si="181"/>
        <v>20</v>
      </c>
      <c r="W222" s="16">
        <f t="shared" si="182"/>
        <v>3</v>
      </c>
      <c r="X222" s="16">
        <f t="shared" si="183"/>
        <v>10</v>
      </c>
      <c r="Y222" s="16">
        <f t="shared" si="184"/>
        <v>16</v>
      </c>
      <c r="Z222" s="16">
        <f t="shared" si="185"/>
        <v>0</v>
      </c>
    </row>
    <row r="223" spans="3:26" ht="15" customHeight="1" thickBot="1" x14ac:dyDescent="0.4">
      <c r="C223" s="16">
        <f t="shared" si="166"/>
        <v>5</v>
      </c>
      <c r="D223" s="16">
        <f t="shared" si="167"/>
        <v>1</v>
      </c>
      <c r="E223" s="16">
        <f t="shared" si="168"/>
        <v>14</v>
      </c>
      <c r="F223" s="16">
        <f t="shared" si="169"/>
        <v>18</v>
      </c>
      <c r="H223" s="16">
        <f t="shared" si="170"/>
        <v>6</v>
      </c>
      <c r="I223" s="16">
        <f t="shared" si="171"/>
        <v>15</v>
      </c>
      <c r="J223" s="16">
        <f t="shared" si="172"/>
        <v>11</v>
      </c>
      <c r="K223" s="16">
        <f t="shared" si="173"/>
        <v>17</v>
      </c>
      <c r="M223" s="16">
        <f t="shared" si="174"/>
        <v>4</v>
      </c>
      <c r="N223" s="16">
        <f t="shared" si="175"/>
        <v>3</v>
      </c>
      <c r="O223" s="16">
        <f t="shared" si="176"/>
        <v>13</v>
      </c>
      <c r="P223" s="16">
        <f t="shared" si="177"/>
        <v>19</v>
      </c>
      <c r="R223" s="16">
        <f t="shared" si="178"/>
        <v>8</v>
      </c>
      <c r="S223" s="16">
        <f t="shared" si="179"/>
        <v>9</v>
      </c>
      <c r="T223" s="16">
        <f t="shared" si="180"/>
        <v>12</v>
      </c>
      <c r="U223" s="16">
        <f t="shared" si="181"/>
        <v>20</v>
      </c>
      <c r="W223" s="16">
        <f t="shared" si="182"/>
        <v>2</v>
      </c>
      <c r="X223" s="16">
        <f t="shared" si="183"/>
        <v>10</v>
      </c>
      <c r="Y223" s="16">
        <f t="shared" si="184"/>
        <v>16</v>
      </c>
      <c r="Z223" s="16">
        <f t="shared" si="185"/>
        <v>0</v>
      </c>
    </row>
    <row r="224" spans="3:26" ht="15" customHeight="1" thickBot="1" x14ac:dyDescent="0.4">
      <c r="C224" s="16">
        <f t="shared" si="166"/>
        <v>15</v>
      </c>
      <c r="D224" s="16">
        <f t="shared" si="167"/>
        <v>1</v>
      </c>
      <c r="E224" s="16">
        <f t="shared" si="168"/>
        <v>12</v>
      </c>
      <c r="F224" s="16">
        <f t="shared" si="169"/>
        <v>5</v>
      </c>
      <c r="H224" s="16">
        <f t="shared" si="170"/>
        <v>4</v>
      </c>
      <c r="I224" s="16">
        <f t="shared" si="171"/>
        <v>9</v>
      </c>
      <c r="J224" s="16">
        <f t="shared" si="172"/>
        <v>7</v>
      </c>
      <c r="K224" s="16">
        <f t="shared" si="173"/>
        <v>11</v>
      </c>
      <c r="M224" s="16">
        <f t="shared" si="174"/>
        <v>6</v>
      </c>
      <c r="N224" s="16">
        <f t="shared" si="175"/>
        <v>13</v>
      </c>
      <c r="O224" s="16">
        <f t="shared" si="176"/>
        <v>14</v>
      </c>
      <c r="P224" s="16">
        <f t="shared" si="177"/>
        <v>19</v>
      </c>
      <c r="R224" s="16">
        <f t="shared" si="178"/>
        <v>2</v>
      </c>
      <c r="S224" s="16">
        <f t="shared" si="179"/>
        <v>16</v>
      </c>
      <c r="T224" s="16">
        <f t="shared" si="180"/>
        <v>17</v>
      </c>
      <c r="U224" s="16">
        <f t="shared" si="181"/>
        <v>20</v>
      </c>
      <c r="W224" s="16">
        <f t="shared" si="182"/>
        <v>8</v>
      </c>
      <c r="X224" s="16">
        <f t="shared" si="183"/>
        <v>3</v>
      </c>
      <c r="Y224" s="16">
        <f t="shared" si="184"/>
        <v>18</v>
      </c>
      <c r="Z224" s="16">
        <f t="shared" si="185"/>
        <v>0</v>
      </c>
    </row>
    <row r="225" spans="3:26" ht="15" customHeight="1" thickBot="1" x14ac:dyDescent="0.4">
      <c r="C225" s="16">
        <f t="shared" si="166"/>
        <v>6</v>
      </c>
      <c r="D225" s="16">
        <f t="shared" si="167"/>
        <v>8</v>
      </c>
      <c r="E225" s="16">
        <f t="shared" si="168"/>
        <v>12</v>
      </c>
      <c r="F225" s="16">
        <f t="shared" si="169"/>
        <v>11</v>
      </c>
      <c r="H225" s="16">
        <f t="shared" si="170"/>
        <v>15</v>
      </c>
      <c r="I225" s="16">
        <f t="shared" si="171"/>
        <v>13</v>
      </c>
      <c r="J225" s="16">
        <f t="shared" si="172"/>
        <v>7</v>
      </c>
      <c r="K225" s="16">
        <f t="shared" si="173"/>
        <v>19</v>
      </c>
      <c r="M225" s="16">
        <f t="shared" si="174"/>
        <v>4</v>
      </c>
      <c r="N225" s="16">
        <f t="shared" si="175"/>
        <v>5</v>
      </c>
      <c r="O225" s="16">
        <f t="shared" si="176"/>
        <v>14</v>
      </c>
      <c r="P225" s="16">
        <f t="shared" si="177"/>
        <v>20</v>
      </c>
      <c r="R225" s="16">
        <f t="shared" si="178"/>
        <v>9</v>
      </c>
      <c r="S225" s="16">
        <f t="shared" si="179"/>
        <v>3</v>
      </c>
      <c r="T225" s="16">
        <f t="shared" si="180"/>
        <v>17</v>
      </c>
      <c r="U225" s="16">
        <f t="shared" si="181"/>
        <v>0</v>
      </c>
      <c r="W225" s="16">
        <f t="shared" si="182"/>
        <v>2</v>
      </c>
      <c r="X225" s="16">
        <f t="shared" si="183"/>
        <v>1</v>
      </c>
      <c r="Y225" s="16">
        <f t="shared" si="184"/>
        <v>18</v>
      </c>
      <c r="Z225" s="16">
        <f t="shared" si="185"/>
        <v>0</v>
      </c>
    </row>
    <row r="226" spans="3:26" ht="15" customHeight="1" thickBot="1" x14ac:dyDescent="0.4">
      <c r="C226" s="16">
        <f t="shared" si="166"/>
        <v>2</v>
      </c>
      <c r="D226" s="16">
        <f t="shared" si="167"/>
        <v>13</v>
      </c>
      <c r="E226" s="16">
        <f t="shared" si="168"/>
        <v>7</v>
      </c>
      <c r="F226" s="16">
        <f t="shared" si="169"/>
        <v>11</v>
      </c>
      <c r="H226" s="16">
        <f t="shared" si="170"/>
        <v>1</v>
      </c>
      <c r="I226" s="16">
        <f t="shared" si="171"/>
        <v>14</v>
      </c>
      <c r="J226" s="16">
        <f t="shared" si="172"/>
        <v>15</v>
      </c>
      <c r="K226" s="16">
        <f t="shared" si="173"/>
        <v>19</v>
      </c>
      <c r="M226" s="16">
        <f t="shared" si="174"/>
        <v>4</v>
      </c>
      <c r="N226" s="16">
        <f t="shared" si="175"/>
        <v>8</v>
      </c>
      <c r="O226" s="16">
        <f t="shared" si="176"/>
        <v>17</v>
      </c>
      <c r="P226" s="16">
        <f t="shared" si="177"/>
        <v>20</v>
      </c>
      <c r="R226" s="16">
        <f t="shared" si="178"/>
        <v>6</v>
      </c>
      <c r="S226" s="16">
        <f t="shared" si="179"/>
        <v>3</v>
      </c>
      <c r="T226" s="16">
        <f t="shared" si="180"/>
        <v>18</v>
      </c>
      <c r="U226" s="16">
        <f t="shared" si="181"/>
        <v>0</v>
      </c>
      <c r="W226" s="16">
        <f t="shared" si="182"/>
        <v>9</v>
      </c>
      <c r="X226" s="16">
        <f t="shared" si="183"/>
        <v>12</v>
      </c>
      <c r="Y226" s="16">
        <f t="shared" si="184"/>
        <v>5</v>
      </c>
      <c r="Z226" s="16">
        <f t="shared" si="185"/>
        <v>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 C177:F226 H177:K226 M177:P226 R177:U226 W177:Z226">
    <cfRule type="cellIs" dxfId="2824" priority="2395" operator="equal">
      <formula>$AE$5</formula>
    </cfRule>
    <cfRule type="cellIs" dxfId="2823" priority="2396" operator="equal">
      <formula>$AD$5</formula>
    </cfRule>
    <cfRule type="cellIs" dxfId="2822" priority="2397" operator="equal">
      <formula>$AC$5</formula>
    </cfRule>
    <cfRule type="cellIs" dxfId="2821" priority="2398" operator="equal">
      <formula>$AB$5</formula>
    </cfRule>
    <cfRule type="cellIs" dxfId="2820" priority="2399" operator="equal">
      <formula>$AA$5</formula>
    </cfRule>
  </conditionalFormatting>
  <conditionalFormatting sqref="AV12:BC12 BA13:BC62">
    <cfRule type="cellIs" dxfId="2819" priority="538" operator="equal">
      <formula>$AE$5</formula>
    </cfRule>
    <cfRule type="cellIs" dxfId="2818" priority="539" operator="equal">
      <formula>$AD$5</formula>
    </cfRule>
    <cfRule type="cellIs" dxfId="2817" priority="540" operator="equal">
      <formula>$AC$5</formula>
    </cfRule>
    <cfRule type="cellIs" dxfId="2816" priority="541" operator="equal">
      <formula>$AB$5</formula>
    </cfRule>
    <cfRule type="cellIs" dxfId="2815" priority="542" operator="equal">
      <formula>$AA$5</formula>
    </cfRule>
  </conditionalFormatting>
  <conditionalFormatting sqref="Z22:AS62 AF13:AS21">
    <cfRule type="cellIs" dxfId="2814" priority="473" operator="equal">
      <formula>$AE$5</formula>
    </cfRule>
    <cfRule type="cellIs" dxfId="2813" priority="474" operator="equal">
      <formula>$AD$5</formula>
    </cfRule>
    <cfRule type="cellIs" dxfId="2812" priority="475" operator="equal">
      <formula>$AC$5</formula>
    </cfRule>
    <cfRule type="cellIs" dxfId="2811" priority="476" operator="equal">
      <formula>$AB$5</formula>
    </cfRule>
    <cfRule type="cellIs" dxfId="2810" priority="477" operator="equal">
      <formula>$AA$5</formula>
    </cfRule>
  </conditionalFormatting>
  <conditionalFormatting sqref="C11:V11">
    <cfRule type="cellIs" dxfId="2809" priority="233" operator="equal">
      <formula>$AE$5</formula>
    </cfRule>
    <cfRule type="cellIs" dxfId="2808" priority="234" operator="equal">
      <formula>$AD$5</formula>
    </cfRule>
    <cfRule type="cellIs" dxfId="2807" priority="235" operator="equal">
      <formula>$AC$5</formula>
    </cfRule>
    <cfRule type="cellIs" dxfId="2806" priority="236" operator="equal">
      <formula>$AB$5</formula>
    </cfRule>
    <cfRule type="cellIs" dxfId="2805" priority="237" operator="equal">
      <formula>$AA$5</formula>
    </cfRule>
  </conditionalFormatting>
  <conditionalFormatting sqref="Z13:AE21">
    <cfRule type="cellIs" dxfId="2804" priority="223" operator="equal">
      <formula>$AE$5</formula>
    </cfRule>
    <cfRule type="cellIs" dxfId="2803" priority="224" operator="equal">
      <formula>$AD$5</formula>
    </cfRule>
    <cfRule type="cellIs" dxfId="2802" priority="225" operator="equal">
      <formula>$AC$5</formula>
    </cfRule>
    <cfRule type="cellIs" dxfId="2801" priority="226" operator="equal">
      <formula>$AB$5</formula>
    </cfRule>
    <cfRule type="cellIs" dxfId="2800" priority="227" operator="equal">
      <formula>$AA$5</formula>
    </cfRule>
  </conditionalFormatting>
  <conditionalFormatting sqref="AU13:AZ30">
    <cfRule type="cellIs" dxfId="2799" priority="208" operator="equal">
      <formula>$AE$5</formula>
    </cfRule>
    <cfRule type="cellIs" dxfId="2798" priority="209" operator="equal">
      <formula>$AD$5</formula>
    </cfRule>
    <cfRule type="cellIs" dxfId="2797" priority="210" operator="equal">
      <formula>$AC$5</formula>
    </cfRule>
    <cfRule type="cellIs" dxfId="2796" priority="211" operator="equal">
      <formula>$AB$5</formula>
    </cfRule>
    <cfRule type="cellIs" dxfId="2795" priority="212" operator="equal">
      <formula>$AA$5</formula>
    </cfRule>
  </conditionalFormatting>
  <conditionalFormatting sqref="AU31:AZ62">
    <cfRule type="cellIs" dxfId="2794" priority="118" operator="equal">
      <formula>$AE$5</formula>
    </cfRule>
    <cfRule type="cellIs" dxfId="2793" priority="119" operator="equal">
      <formula>$AD$5</formula>
    </cfRule>
    <cfRule type="cellIs" dxfId="2792" priority="120" operator="equal">
      <formula>$AC$5</formula>
    </cfRule>
    <cfRule type="cellIs" dxfId="2791" priority="121" operator="equal">
      <formula>$AB$5</formula>
    </cfRule>
    <cfRule type="cellIs" dxfId="2790" priority="122" operator="equal">
      <formula>$AA$5</formula>
    </cfRule>
  </conditionalFormatting>
  <conditionalFormatting sqref="A2:V10">
    <cfRule type="cellIs" dxfId="2789" priority="41" operator="equal">
      <formula>$AE$5</formula>
    </cfRule>
    <cfRule type="cellIs" dxfId="2788" priority="42" operator="equal">
      <formula>$AD$5</formula>
    </cfRule>
    <cfRule type="cellIs" dxfId="2787" priority="43" operator="equal">
      <formula>$AC$5</formula>
    </cfRule>
    <cfRule type="cellIs" dxfId="2786" priority="44" operator="equal">
      <formula>$AB$5</formula>
    </cfRule>
    <cfRule type="cellIs" dxfId="2785" priority="45" operator="equal">
      <formula>$AA$5</formula>
    </cfRule>
  </conditionalFormatting>
  <conditionalFormatting sqref="AA5:AE5">
    <cfRule type="cellIs" dxfId="2784" priority="21" operator="equal">
      <formula>$AE$5</formula>
    </cfRule>
    <cfRule type="cellIs" dxfId="2783" priority="22" operator="equal">
      <formula>$AD$5</formula>
    </cfRule>
    <cfRule type="cellIs" dxfId="2782" priority="23" operator="equal">
      <formula>$AC$5</formula>
    </cfRule>
    <cfRule type="cellIs" dxfId="2781" priority="24" operator="equal">
      <formula>$AB$5</formula>
    </cfRule>
    <cfRule type="cellIs" dxfId="2780" priority="2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base2!AH13</f>
        <v>16</v>
      </c>
      <c r="C2" s="55">
        <f>base2!AI13</f>
        <v>3</v>
      </c>
      <c r="D2" s="55">
        <f>base2!AJ13</f>
        <v>4</v>
      </c>
      <c r="E2" s="55">
        <f>base2!AK13</f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base2!AH14</f>
        <v>1</v>
      </c>
      <c r="C3" s="55">
        <f>base2!AI14</f>
        <v>16</v>
      </c>
      <c r="D3" s="55">
        <f>base2!AJ14</f>
        <v>3</v>
      </c>
      <c r="E3" s="55">
        <f>base2!AK14</f>
        <v>5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base2!AH15</f>
        <v>2</v>
      </c>
      <c r="C4" s="55">
        <f>base2!AI15</f>
        <v>11</v>
      </c>
      <c r="D4" s="55">
        <f>base2!AJ15</f>
        <v>10</v>
      </c>
      <c r="E4" s="55">
        <f>base2!AK15</f>
        <v>4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base2!AH16</f>
        <v>18</v>
      </c>
      <c r="C5" s="55">
        <f>base2!AI16</f>
        <v>3</v>
      </c>
      <c r="D5" s="55">
        <f>base2!AJ16</f>
        <v>16</v>
      </c>
      <c r="E5" s="55">
        <f>base2!AK16</f>
        <v>4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base2!AH17</f>
        <v>2</v>
      </c>
      <c r="C6" s="55">
        <f>base2!AI17</f>
        <v>16</v>
      </c>
      <c r="D6" s="55">
        <f>base2!AJ17</f>
        <v>6</v>
      </c>
      <c r="E6" s="55">
        <f>base2!AK17</f>
        <v>5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base2!AH18</f>
        <v>10</v>
      </c>
      <c r="C7" s="55">
        <f>base2!AI18</f>
        <v>16</v>
      </c>
      <c r="D7" s="55">
        <f>base2!AJ18</f>
        <v>11</v>
      </c>
      <c r="E7" s="55">
        <f>base2!AK18</f>
        <v>5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base2!AH19</f>
        <v>5</v>
      </c>
      <c r="C8" s="55">
        <f>base2!AI19</f>
        <v>16</v>
      </c>
      <c r="D8" s="55">
        <f>base2!AJ19</f>
        <v>2</v>
      </c>
      <c r="E8" s="55">
        <f>base2!AK19</f>
        <v>6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base2!AH20</f>
        <v>18</v>
      </c>
      <c r="C9" s="55">
        <f>base2!AI20</f>
        <v>15</v>
      </c>
      <c r="D9" s="55">
        <f>base2!AJ20</f>
        <v>14</v>
      </c>
      <c r="E9" s="55">
        <f>base2!AK20</f>
        <v>10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base2!AH21</f>
        <v>6</v>
      </c>
      <c r="C10" s="55">
        <f>base2!AI21</f>
        <v>12</v>
      </c>
      <c r="D10" s="55">
        <f>base2!AJ21</f>
        <v>16</v>
      </c>
      <c r="E10" s="55">
        <f>base2!AK21</f>
        <v>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base2!AH22</f>
        <v>12</v>
      </c>
      <c r="C11" s="55">
        <f>base2!AI22</f>
        <v>1</v>
      </c>
      <c r="D11" s="55">
        <f>base2!AJ22</f>
        <v>2</v>
      </c>
      <c r="E11" s="55">
        <f>base2!AK22</f>
        <v>3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base2!AH23</f>
        <v>6</v>
      </c>
      <c r="C12" s="55">
        <f>base2!AI23</f>
        <v>12</v>
      </c>
      <c r="D12" s="55">
        <f>base2!AJ23</f>
        <v>16</v>
      </c>
      <c r="E12" s="55">
        <f>base2!AK23</f>
        <v>4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base2!AH24</f>
        <v>18</v>
      </c>
      <c r="C13" s="55">
        <f>base2!AI24</f>
        <v>1</v>
      </c>
      <c r="D13" s="55">
        <f>base2!AJ24</f>
        <v>2</v>
      </c>
      <c r="E13" s="55">
        <f>base2!AK24</f>
        <v>3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base2!AH25</f>
        <v>15</v>
      </c>
      <c r="C14" s="55">
        <f>base2!AI25</f>
        <v>14</v>
      </c>
      <c r="D14" s="55">
        <f>base2!AJ25</f>
        <v>11</v>
      </c>
      <c r="E14" s="55">
        <f>base2!AK25</f>
        <v>16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base2!AH26</f>
        <v>17</v>
      </c>
      <c r="C15" s="55">
        <f>base2!AI26</f>
        <v>18</v>
      </c>
      <c r="D15" s="55">
        <f>base2!AJ26</f>
        <v>6</v>
      </c>
      <c r="E15" s="55">
        <f>base2!AK26</f>
        <v>5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base2!AH27</f>
        <v>6</v>
      </c>
      <c r="C16" s="55">
        <f>base2!AI27</f>
        <v>12</v>
      </c>
      <c r="D16" s="55">
        <f>base2!AJ27</f>
        <v>16</v>
      </c>
      <c r="E16" s="55">
        <f>base2!AK27</f>
        <v>4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base2!AH28</f>
        <v>1</v>
      </c>
      <c r="C17" s="55">
        <f>base2!AI28</f>
        <v>15</v>
      </c>
      <c r="D17" s="55">
        <f>base2!AJ28</f>
        <v>7</v>
      </c>
      <c r="E17" s="55">
        <f>base2!AK28</f>
        <v>13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base2!AH29</f>
        <v>13</v>
      </c>
      <c r="C18" s="55">
        <f>base2!AI29</f>
        <v>11</v>
      </c>
      <c r="D18" s="55">
        <f>base2!AJ29</f>
        <v>2</v>
      </c>
      <c r="E18" s="55">
        <f>base2!AK29</f>
        <v>4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base2!AH30</f>
        <v>2</v>
      </c>
      <c r="C19" s="55">
        <f>base2!AI30</f>
        <v>6</v>
      </c>
      <c r="D19" s="55">
        <f>base2!AJ30</f>
        <v>16</v>
      </c>
      <c r="E19" s="55">
        <f>base2!AK30</f>
        <v>4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base2!AH31</f>
        <v>2</v>
      </c>
      <c r="C20" s="55">
        <f>base2!AI31</f>
        <v>6</v>
      </c>
      <c r="D20" s="55">
        <f>base2!AJ31</f>
        <v>16</v>
      </c>
      <c r="E20" s="55">
        <f>base2!AK31</f>
        <v>4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base2!AH32</f>
        <v>2</v>
      </c>
      <c r="C21" s="55">
        <f>base2!AI32</f>
        <v>10</v>
      </c>
      <c r="D21" s="55">
        <f>base2!AJ32</f>
        <v>16</v>
      </c>
      <c r="E21" s="55">
        <f>base2!AK32</f>
        <v>14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base2!AH33</f>
        <v>5</v>
      </c>
      <c r="C22" s="55">
        <f>base2!AI33</f>
        <v>2</v>
      </c>
      <c r="D22" s="55">
        <f>base2!AJ33</f>
        <v>12</v>
      </c>
      <c r="E22" s="55">
        <f>base2!AK33</f>
        <v>16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base2!AH34</f>
        <v>18</v>
      </c>
      <c r="C23" s="55">
        <f>base2!AI34</f>
        <v>11</v>
      </c>
      <c r="D23" s="55">
        <f>base2!AJ34</f>
        <v>14</v>
      </c>
      <c r="E23" s="55">
        <f>base2!AK34</f>
        <v>2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base2!AH35</f>
        <v>5</v>
      </c>
      <c r="C24" s="55">
        <f>base2!AI35</f>
        <v>14</v>
      </c>
      <c r="D24" s="55">
        <f>base2!AJ35</f>
        <v>2</v>
      </c>
      <c r="E24" s="55">
        <f>base2!AK35</f>
        <v>16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base2!AH36</f>
        <v>18</v>
      </c>
      <c r="C25" s="55">
        <f>base2!AI36</f>
        <v>2</v>
      </c>
      <c r="D25" s="55">
        <f>base2!AJ36</f>
        <v>10</v>
      </c>
      <c r="E25" s="55">
        <f>base2!AK36</f>
        <v>16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base2!AH37</f>
        <v>17</v>
      </c>
      <c r="C26" s="55">
        <f>base2!AI37</f>
        <v>2</v>
      </c>
      <c r="D26" s="55">
        <f>base2!AJ37</f>
        <v>10</v>
      </c>
      <c r="E26" s="55">
        <f>base2!AK37</f>
        <v>16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base2!AH38</f>
        <v>2</v>
      </c>
      <c r="C27" s="55">
        <f>base2!AI38</f>
        <v>10</v>
      </c>
      <c r="D27" s="55">
        <f>base2!AJ38</f>
        <v>16</v>
      </c>
      <c r="E27" s="55">
        <f>base2!AK38</f>
        <v>5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base2!AH39</f>
        <v>17</v>
      </c>
      <c r="C28" s="55">
        <f>base2!AI39</f>
        <v>5</v>
      </c>
      <c r="D28" s="55">
        <f>base2!AJ39</f>
        <v>12</v>
      </c>
      <c r="E28" s="55">
        <f>base2!AK39</f>
        <v>2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base2!AH40</f>
        <v>5</v>
      </c>
      <c r="C29" s="55">
        <f>base2!AI40</f>
        <v>12</v>
      </c>
      <c r="D29" s="55">
        <f>base2!AJ40</f>
        <v>2</v>
      </c>
      <c r="E29" s="55">
        <f>base2!AK40</f>
        <v>16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base2!AH41</f>
        <v>17</v>
      </c>
      <c r="C30" s="55">
        <f>base2!AI41</f>
        <v>12</v>
      </c>
      <c r="D30" s="55">
        <f>base2!AJ41</f>
        <v>2</v>
      </c>
      <c r="E30" s="55">
        <f>base2!AK41</f>
        <v>16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base2!AH42</f>
        <v>10</v>
      </c>
      <c r="C31" s="55">
        <f>base2!AI42</f>
        <v>5</v>
      </c>
      <c r="D31" s="55">
        <f>base2!AJ42</f>
        <v>2</v>
      </c>
      <c r="E31" s="55">
        <f>base2!AK42</f>
        <v>16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base2!AH43</f>
        <v>10</v>
      </c>
      <c r="C32" s="55">
        <f>base2!AI43</f>
        <v>4</v>
      </c>
      <c r="D32" s="55">
        <f>base2!AJ43</f>
        <v>5</v>
      </c>
      <c r="E32" s="55">
        <f>base2!AK43</f>
        <v>17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base2!AH44</f>
        <v>5</v>
      </c>
      <c r="C33" s="55">
        <f>base2!AI44</f>
        <v>2</v>
      </c>
      <c r="D33" s="55">
        <f>base2!AJ44</f>
        <v>16</v>
      </c>
      <c r="E33" s="55">
        <f>base2!AK44</f>
        <v>14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base2!AH45</f>
        <v>5</v>
      </c>
      <c r="C34" s="55">
        <f>base2!AI45</f>
        <v>14</v>
      </c>
      <c r="D34" s="55">
        <f>base2!AJ45</f>
        <v>2</v>
      </c>
      <c r="E34" s="55">
        <f>base2!AK45</f>
        <v>16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base2!AH46</f>
        <v>17</v>
      </c>
      <c r="C35" s="55">
        <f>base2!AI46</f>
        <v>5</v>
      </c>
      <c r="D35" s="55">
        <f>base2!AJ46</f>
        <v>2</v>
      </c>
      <c r="E35" s="55">
        <f>base2!AK46</f>
        <v>12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base2!AH47</f>
        <v>17</v>
      </c>
      <c r="C36" s="55">
        <f>base2!AI47</f>
        <v>5</v>
      </c>
      <c r="D36" s="55">
        <f>base2!AJ47</f>
        <v>2</v>
      </c>
      <c r="E36" s="55">
        <f>base2!AK47</f>
        <v>12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base2!AH48</f>
        <v>5</v>
      </c>
      <c r="C37" s="55">
        <f>base2!AI48</f>
        <v>18</v>
      </c>
      <c r="D37" s="55">
        <f>base2!AJ48</f>
        <v>16</v>
      </c>
      <c r="E37" s="55">
        <f>base2!AK48</f>
        <v>2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base2!AH49</f>
        <v>5</v>
      </c>
      <c r="C38" s="55">
        <f>base2!AI49</f>
        <v>16</v>
      </c>
      <c r="D38" s="55">
        <f>base2!AJ49</f>
        <v>2</v>
      </c>
      <c r="E38" s="55">
        <f>base2!AK49</f>
        <v>4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base2!AH50</f>
        <v>5</v>
      </c>
      <c r="C39" s="55">
        <f>base2!AI50</f>
        <v>18</v>
      </c>
      <c r="D39" s="55">
        <f>base2!AJ50</f>
        <v>14</v>
      </c>
      <c r="E39" s="55">
        <f>base2!AK50</f>
        <v>16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base2!AH51</f>
        <v>12</v>
      </c>
      <c r="C40" s="55">
        <f>base2!AI51</f>
        <v>1</v>
      </c>
      <c r="D40" s="55">
        <f>base2!AJ51</f>
        <v>2</v>
      </c>
      <c r="E40" s="55">
        <f>base2!AK51</f>
        <v>16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base2!AH52</f>
        <v>12</v>
      </c>
      <c r="C41" s="55">
        <f>base2!AI52</f>
        <v>1</v>
      </c>
      <c r="D41" s="55">
        <f>base2!AJ52</f>
        <v>2</v>
      </c>
      <c r="E41" s="55">
        <f>base2!AK52</f>
        <v>16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base2!AH53</f>
        <v>14</v>
      </c>
      <c r="C42" s="55">
        <f>base2!AI53</f>
        <v>1</v>
      </c>
      <c r="D42" s="55">
        <f>base2!AJ53</f>
        <v>2</v>
      </c>
      <c r="E42" s="55">
        <f>base2!AK53</f>
        <v>16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base2!AH54</f>
        <v>4</v>
      </c>
      <c r="C43" s="55">
        <f>base2!AI54</f>
        <v>12</v>
      </c>
      <c r="D43" s="55">
        <f>base2!AJ54</f>
        <v>1</v>
      </c>
      <c r="E43" s="55">
        <f>base2!AK54</f>
        <v>16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base2!AH55</f>
        <v>14</v>
      </c>
      <c r="C44" s="55">
        <f>base2!AI55</f>
        <v>4</v>
      </c>
      <c r="D44" s="55">
        <f>base2!AJ55</f>
        <v>10</v>
      </c>
      <c r="E44" s="55">
        <f>base2!AK55</f>
        <v>16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base2!AH56</f>
        <v>12</v>
      </c>
      <c r="C45" s="55">
        <f>base2!AI56</f>
        <v>1</v>
      </c>
      <c r="D45" s="55">
        <f>base2!AJ56</f>
        <v>16</v>
      </c>
      <c r="E45" s="55">
        <f>base2!AK56</f>
        <v>3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base2!AH57</f>
        <v>1</v>
      </c>
      <c r="C46" s="55">
        <f>base2!AI57</f>
        <v>5</v>
      </c>
      <c r="D46" s="55">
        <f>base2!AJ57</f>
        <v>2</v>
      </c>
      <c r="E46" s="55">
        <f>base2!AK57</f>
        <v>10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base2!AH58</f>
        <v>14</v>
      </c>
      <c r="C47" s="55">
        <f>base2!AI58</f>
        <v>1</v>
      </c>
      <c r="D47" s="55">
        <f>base2!AJ58</f>
        <v>2</v>
      </c>
      <c r="E47" s="55">
        <f>base2!AK58</f>
        <v>10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base2!AH59</f>
        <v>18</v>
      </c>
      <c r="C48" s="55">
        <f>base2!AI59</f>
        <v>1</v>
      </c>
      <c r="D48" s="55">
        <f>base2!AJ59</f>
        <v>5</v>
      </c>
      <c r="E48" s="55">
        <f>base2!AK59</f>
        <v>2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base2!AH60</f>
        <v>7</v>
      </c>
      <c r="C49" s="55">
        <f>base2!AI60</f>
        <v>12</v>
      </c>
      <c r="D49" s="55">
        <f>base2!AJ60</f>
        <v>3</v>
      </c>
      <c r="E49" s="55">
        <f>base2!AK60</f>
        <v>16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base2!AH61</f>
        <v>12</v>
      </c>
      <c r="C50" s="55">
        <f>base2!AI61</f>
        <v>10</v>
      </c>
      <c r="D50" s="55">
        <f>base2!AJ61</f>
        <v>3</v>
      </c>
      <c r="E50" s="55">
        <f>base2!AK61</f>
        <v>16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base2!AH62</f>
        <v>12</v>
      </c>
      <c r="C51" s="55">
        <f>base2!AI62</f>
        <v>3</v>
      </c>
      <c r="D51" s="55">
        <f>base2!AJ62</f>
        <v>16</v>
      </c>
      <c r="E51" s="55">
        <f>base2!AK62</f>
        <v>6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469" priority="31" operator="equal">
      <formula>#REF!</formula>
    </cfRule>
    <cfRule type="cellIs" dxfId="2468" priority="32" operator="equal">
      <formula>#REF!</formula>
    </cfRule>
    <cfRule type="cellIs" dxfId="2467" priority="33" operator="equal">
      <formula>#REF!</formula>
    </cfRule>
    <cfRule type="cellIs" dxfId="2466" priority="34" operator="equal">
      <formula>#REF!</formula>
    </cfRule>
    <cfRule type="cellIs" dxfId="2465" priority="35" operator="equal">
      <formula>#REF!</formula>
    </cfRule>
  </conditionalFormatting>
  <conditionalFormatting sqref="B1:P1">
    <cfRule type="cellIs" dxfId="2464" priority="36" operator="equal">
      <formula>#REF!</formula>
    </cfRule>
    <cfRule type="cellIs" dxfId="2463" priority="37" operator="equal">
      <formula>#REF!</formula>
    </cfRule>
    <cfRule type="cellIs" dxfId="2462" priority="38" operator="equal">
      <formula>#REF!</formula>
    </cfRule>
    <cfRule type="cellIs" dxfId="2461" priority="39" operator="equal">
      <formula>#REF!</formula>
    </cfRule>
    <cfRule type="cellIs" dxfId="2460" priority="40" operator="equal">
      <formula>#REF!</formula>
    </cfRule>
  </conditionalFormatting>
  <conditionalFormatting sqref="J2:T51 B2:E51">
    <cfRule type="cellIs" dxfId="2459" priority="26" operator="equal">
      <formula>#REF!</formula>
    </cfRule>
    <cfRule type="cellIs" dxfId="2458" priority="27" operator="equal">
      <formula>#REF!</formula>
    </cfRule>
    <cfRule type="cellIs" dxfId="2457" priority="28" operator="equal">
      <formula>#REF!</formula>
    </cfRule>
    <cfRule type="cellIs" dxfId="2456" priority="29" operator="equal">
      <formula>#REF!</formula>
    </cfRule>
    <cfRule type="cellIs" dxfId="2455" priority="30" operator="equal">
      <formula>#REF!</formula>
    </cfRule>
  </conditionalFormatting>
  <conditionalFormatting sqref="A2:A51">
    <cfRule type="cellIs" dxfId="2454" priority="11" operator="equal">
      <formula>#REF!</formula>
    </cfRule>
    <cfRule type="cellIs" dxfId="2453" priority="12" operator="equal">
      <formula>#REF!</formula>
    </cfRule>
    <cfRule type="cellIs" dxfId="2452" priority="13" operator="equal">
      <formula>#REF!</formula>
    </cfRule>
    <cfRule type="cellIs" dxfId="2451" priority="14" operator="equal">
      <formula>#REF!</formula>
    </cfRule>
    <cfRule type="cellIs" dxfId="2450" priority="15" operator="equal">
      <formula>#REF!</formula>
    </cfRule>
  </conditionalFormatting>
  <conditionalFormatting sqref="A2:A51">
    <cfRule type="cellIs" dxfId="2449" priority="16" operator="equal">
      <formula>#REF!</formula>
    </cfRule>
    <cfRule type="cellIs" dxfId="2448" priority="17" operator="equal">
      <formula>#REF!</formula>
    </cfRule>
    <cfRule type="cellIs" dxfId="2447" priority="18" operator="equal">
      <formula>#REF!</formula>
    </cfRule>
    <cfRule type="cellIs" dxfId="2446" priority="19" operator="equal">
      <formula>#REF!</formula>
    </cfRule>
    <cfRule type="cellIs" dxfId="2445" priority="20" operator="equal">
      <formula>#REF!</formula>
    </cfRule>
  </conditionalFormatting>
  <conditionalFormatting sqref="F2:I51">
    <cfRule type="cellIs" dxfId="2444" priority="6" operator="equal">
      <formula>#REF!</formula>
    </cfRule>
    <cfRule type="cellIs" dxfId="2443" priority="7" operator="equal">
      <formula>#REF!</formula>
    </cfRule>
    <cfRule type="cellIs" dxfId="2442" priority="8" operator="equal">
      <formula>#REF!</formula>
    </cfRule>
    <cfRule type="cellIs" dxfId="2441" priority="9" operator="equal">
      <formula>#REF!</formula>
    </cfRule>
    <cfRule type="cellIs" dxfId="2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AD90C82-E597-48E8-8DBE-FCF727D3D0E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938EA31B-767C-488D-8340-1683FB995CE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0F60B6ED-2346-4E9F-A2C1-EB831C20A88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084F1FB-D5C2-4C91-802E-B43D1107970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332CD0E-6637-4B62-A9E1-82FB067CB959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068AF164-3CCA-40F5-B9AD-C1BAEAFB11D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6C67D05-F49F-4BB7-A396-9804F6133C9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D305405-A4E1-43D3-A97D-ACCBFC72044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A2EB34-5809-42E7-914D-8A534E51BA0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427C36-C62F-48CA-8174-31A6C9AC6CEE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base2!AI13</f>
        <v>3</v>
      </c>
      <c r="C2" s="55">
        <f>base2!AJ13</f>
        <v>4</v>
      </c>
      <c r="D2" s="55">
        <f>base2!AK13</f>
        <v>6</v>
      </c>
      <c r="E2" s="55">
        <f>base2!AL13</f>
        <v>17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base2!AI14</f>
        <v>16</v>
      </c>
      <c r="C3" s="55">
        <f>base2!AJ14</f>
        <v>3</v>
      </c>
      <c r="D3" s="55">
        <f>base2!AK14</f>
        <v>5</v>
      </c>
      <c r="E3" s="55">
        <f>base2!AL14</f>
        <v>2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base2!AI15</f>
        <v>11</v>
      </c>
      <c r="C4" s="55">
        <f>base2!AJ15</f>
        <v>10</v>
      </c>
      <c r="D4" s="55">
        <f>base2!AK15</f>
        <v>4</v>
      </c>
      <c r="E4" s="55">
        <f>base2!AL15</f>
        <v>17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base2!AI16</f>
        <v>3</v>
      </c>
      <c r="C5" s="55">
        <f>base2!AJ16</f>
        <v>16</v>
      </c>
      <c r="D5" s="55">
        <f>base2!AK16</f>
        <v>4</v>
      </c>
      <c r="E5" s="55">
        <f>base2!AL16</f>
        <v>5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base2!AI17</f>
        <v>16</v>
      </c>
      <c r="C6" s="55">
        <f>base2!AJ17</f>
        <v>6</v>
      </c>
      <c r="D6" s="55">
        <f>base2!AK17</f>
        <v>5</v>
      </c>
      <c r="E6" s="55">
        <f>base2!AL17</f>
        <v>18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base2!AI18</f>
        <v>16</v>
      </c>
      <c r="C7" s="55">
        <f>base2!AJ18</f>
        <v>11</v>
      </c>
      <c r="D7" s="55">
        <f>base2!AK18</f>
        <v>5</v>
      </c>
      <c r="E7" s="55">
        <f>base2!AL18</f>
        <v>3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base2!AI19</f>
        <v>16</v>
      </c>
      <c r="C8" s="55">
        <f>base2!AJ19</f>
        <v>2</v>
      </c>
      <c r="D8" s="55">
        <f>base2!AK19</f>
        <v>6</v>
      </c>
      <c r="E8" s="55">
        <f>base2!AL19</f>
        <v>4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base2!AI20</f>
        <v>15</v>
      </c>
      <c r="C9" s="55">
        <f>base2!AJ20</f>
        <v>14</v>
      </c>
      <c r="D9" s="55">
        <f>base2!AK20</f>
        <v>10</v>
      </c>
      <c r="E9" s="55">
        <f>base2!AL20</f>
        <v>9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base2!AI21</f>
        <v>12</v>
      </c>
      <c r="C10" s="55">
        <f>base2!AJ21</f>
        <v>16</v>
      </c>
      <c r="D10" s="55">
        <f>base2!AK21</f>
        <v>4</v>
      </c>
      <c r="E10" s="55">
        <f>base2!AL21</f>
        <v>10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base2!AI22</f>
        <v>1</v>
      </c>
      <c r="C11" s="55">
        <f>base2!AJ22</f>
        <v>2</v>
      </c>
      <c r="D11" s="55">
        <f>base2!AK22</f>
        <v>3</v>
      </c>
      <c r="E11" s="55">
        <f>base2!AL22</f>
        <v>16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base2!AI23</f>
        <v>12</v>
      </c>
      <c r="C12" s="55">
        <f>base2!AJ23</f>
        <v>16</v>
      </c>
      <c r="D12" s="55">
        <f>base2!AK23</f>
        <v>4</v>
      </c>
      <c r="E12" s="55">
        <f>base2!AL23</f>
        <v>10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base2!AI24</f>
        <v>1</v>
      </c>
      <c r="C13" s="55">
        <f>base2!AJ24</f>
        <v>2</v>
      </c>
      <c r="D13" s="55">
        <f>base2!AK24</f>
        <v>3</v>
      </c>
      <c r="E13" s="55">
        <f>base2!AL24</f>
        <v>4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base2!AI25</f>
        <v>14</v>
      </c>
      <c r="C14" s="55">
        <f>base2!AJ25</f>
        <v>11</v>
      </c>
      <c r="D14" s="55">
        <f>base2!AK25</f>
        <v>16</v>
      </c>
      <c r="E14" s="55">
        <f>base2!AL25</f>
        <v>3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base2!AI26</f>
        <v>18</v>
      </c>
      <c r="C15" s="55">
        <f>base2!AJ26</f>
        <v>6</v>
      </c>
      <c r="D15" s="55">
        <f>base2!AK26</f>
        <v>5</v>
      </c>
      <c r="E15" s="55">
        <f>base2!AL26</f>
        <v>11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base2!AI27</f>
        <v>12</v>
      </c>
      <c r="C16" s="55">
        <f>base2!AJ27</f>
        <v>16</v>
      </c>
      <c r="D16" s="55">
        <f>base2!AK27</f>
        <v>4</v>
      </c>
      <c r="E16" s="55">
        <f>base2!AL27</f>
        <v>10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base2!AI28</f>
        <v>15</v>
      </c>
      <c r="C17" s="55">
        <f>base2!AJ28</f>
        <v>7</v>
      </c>
      <c r="D17" s="55">
        <f>base2!AK28</f>
        <v>13</v>
      </c>
      <c r="E17" s="55">
        <f>base2!AL28</f>
        <v>6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base2!AI29</f>
        <v>11</v>
      </c>
      <c r="C18" s="55">
        <f>base2!AJ29</f>
        <v>2</v>
      </c>
      <c r="D18" s="55">
        <f>base2!AK29</f>
        <v>4</v>
      </c>
      <c r="E18" s="55">
        <f>base2!AL29</f>
        <v>10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base2!AI30</f>
        <v>6</v>
      </c>
      <c r="C19" s="55">
        <f>base2!AJ30</f>
        <v>16</v>
      </c>
      <c r="D19" s="55">
        <f>base2!AK30</f>
        <v>4</v>
      </c>
      <c r="E19" s="55">
        <f>base2!AL30</f>
        <v>10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base2!AI31</f>
        <v>6</v>
      </c>
      <c r="C20" s="55">
        <f>base2!AJ31</f>
        <v>16</v>
      </c>
      <c r="D20" s="55">
        <f>base2!AK31</f>
        <v>4</v>
      </c>
      <c r="E20" s="55">
        <f>base2!AL31</f>
        <v>10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base2!AI32</f>
        <v>10</v>
      </c>
      <c r="C21" s="55">
        <f>base2!AJ32</f>
        <v>16</v>
      </c>
      <c r="D21" s="55">
        <f>base2!AK32</f>
        <v>14</v>
      </c>
      <c r="E21" s="55">
        <f>base2!AL32</f>
        <v>1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base2!AI33</f>
        <v>2</v>
      </c>
      <c r="C22" s="55">
        <f>base2!AJ33</f>
        <v>12</v>
      </c>
      <c r="D22" s="55">
        <f>base2!AK33</f>
        <v>16</v>
      </c>
      <c r="E22" s="55">
        <f>base2!AL33</f>
        <v>10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base2!AI34</f>
        <v>11</v>
      </c>
      <c r="C23" s="55">
        <f>base2!AJ34</f>
        <v>14</v>
      </c>
      <c r="D23" s="55">
        <f>base2!AK34</f>
        <v>2</v>
      </c>
      <c r="E23" s="55">
        <f>base2!AL34</f>
        <v>16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base2!AI35</f>
        <v>14</v>
      </c>
      <c r="C24" s="55">
        <f>base2!AJ35</f>
        <v>2</v>
      </c>
      <c r="D24" s="55">
        <f>base2!AK35</f>
        <v>16</v>
      </c>
      <c r="E24" s="55">
        <f>base2!AL35</f>
        <v>4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base2!AI36</f>
        <v>2</v>
      </c>
      <c r="C25" s="55">
        <f>base2!AJ36</f>
        <v>10</v>
      </c>
      <c r="D25" s="55">
        <f>base2!AK36</f>
        <v>16</v>
      </c>
      <c r="E25" s="55">
        <f>base2!AL36</f>
        <v>5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base2!AI37</f>
        <v>2</v>
      </c>
      <c r="C26" s="55">
        <f>base2!AJ37</f>
        <v>10</v>
      </c>
      <c r="D26" s="55">
        <f>base2!AK37</f>
        <v>16</v>
      </c>
      <c r="E26" s="55">
        <f>base2!AL37</f>
        <v>7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base2!AI38</f>
        <v>10</v>
      </c>
      <c r="C27" s="55">
        <f>base2!AJ38</f>
        <v>16</v>
      </c>
      <c r="D27" s="55">
        <f>base2!AK38</f>
        <v>5</v>
      </c>
      <c r="E27" s="55">
        <f>base2!AL38</f>
        <v>1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base2!AI39</f>
        <v>5</v>
      </c>
      <c r="C28" s="55">
        <f>base2!AJ39</f>
        <v>12</v>
      </c>
      <c r="D28" s="55">
        <f>base2!AK39</f>
        <v>2</v>
      </c>
      <c r="E28" s="55">
        <f>base2!AL39</f>
        <v>16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base2!AI40</f>
        <v>12</v>
      </c>
      <c r="C29" s="55">
        <f>base2!AJ40</f>
        <v>2</v>
      </c>
      <c r="D29" s="55">
        <f>base2!AK40</f>
        <v>16</v>
      </c>
      <c r="E29" s="55">
        <f>base2!AL40</f>
        <v>10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base2!AI41</f>
        <v>12</v>
      </c>
      <c r="C30" s="55">
        <f>base2!AJ41</f>
        <v>2</v>
      </c>
      <c r="D30" s="55">
        <f>base2!AK41</f>
        <v>16</v>
      </c>
      <c r="E30" s="55">
        <f>base2!AL41</f>
        <v>10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base2!AI42</f>
        <v>5</v>
      </c>
      <c r="C31" s="55">
        <f>base2!AJ42</f>
        <v>2</v>
      </c>
      <c r="D31" s="55">
        <f>base2!AK42</f>
        <v>16</v>
      </c>
      <c r="E31" s="55">
        <f>base2!AL42</f>
        <v>14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base2!AI43</f>
        <v>4</v>
      </c>
      <c r="C32" s="55">
        <f>base2!AJ43</f>
        <v>5</v>
      </c>
      <c r="D32" s="55">
        <f>base2!AK43</f>
        <v>17</v>
      </c>
      <c r="E32" s="55">
        <f>base2!AL43</f>
        <v>2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base2!AI44</f>
        <v>2</v>
      </c>
      <c r="C33" s="55">
        <f>base2!AJ44</f>
        <v>16</v>
      </c>
      <c r="D33" s="55">
        <f>base2!AK44</f>
        <v>14</v>
      </c>
      <c r="E33" s="55">
        <f>base2!AL44</f>
        <v>1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base2!AI45</f>
        <v>14</v>
      </c>
      <c r="C34" s="55">
        <f>base2!AJ45</f>
        <v>2</v>
      </c>
      <c r="D34" s="55">
        <f>base2!AK45</f>
        <v>16</v>
      </c>
      <c r="E34" s="55">
        <f>base2!AL45</f>
        <v>10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base2!AI46</f>
        <v>5</v>
      </c>
      <c r="C35" s="55">
        <f>base2!AJ46</f>
        <v>2</v>
      </c>
      <c r="D35" s="55">
        <f>base2!AK46</f>
        <v>12</v>
      </c>
      <c r="E35" s="55">
        <f>base2!AL46</f>
        <v>16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base2!AI47</f>
        <v>5</v>
      </c>
      <c r="C36" s="55">
        <f>base2!AJ47</f>
        <v>2</v>
      </c>
      <c r="D36" s="55">
        <f>base2!AK47</f>
        <v>12</v>
      </c>
      <c r="E36" s="55">
        <f>base2!AL47</f>
        <v>16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base2!AI48</f>
        <v>18</v>
      </c>
      <c r="C37" s="55">
        <f>base2!AJ48</f>
        <v>16</v>
      </c>
      <c r="D37" s="55">
        <f>base2!AK48</f>
        <v>2</v>
      </c>
      <c r="E37" s="55">
        <f>base2!AL48</f>
        <v>10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base2!AI49</f>
        <v>16</v>
      </c>
      <c r="C38" s="55">
        <f>base2!AJ49</f>
        <v>2</v>
      </c>
      <c r="D38" s="55">
        <f>base2!AK49</f>
        <v>4</v>
      </c>
      <c r="E38" s="55">
        <f>base2!AL49</f>
        <v>10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base2!AI50</f>
        <v>18</v>
      </c>
      <c r="C39" s="55">
        <f>base2!AJ50</f>
        <v>14</v>
      </c>
      <c r="D39" s="55">
        <f>base2!AK50</f>
        <v>16</v>
      </c>
      <c r="E39" s="55">
        <f>base2!AL50</f>
        <v>2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base2!AI51</f>
        <v>1</v>
      </c>
      <c r="C40" s="55">
        <f>base2!AJ51</f>
        <v>2</v>
      </c>
      <c r="D40" s="55">
        <f>base2!AK51</f>
        <v>16</v>
      </c>
      <c r="E40" s="55">
        <f>base2!AL51</f>
        <v>3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base2!AI52</f>
        <v>1</v>
      </c>
      <c r="C41" s="55">
        <f>base2!AJ52</f>
        <v>2</v>
      </c>
      <c r="D41" s="55">
        <f>base2!AK52</f>
        <v>16</v>
      </c>
      <c r="E41" s="55">
        <f>base2!AL52</f>
        <v>3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base2!AI53</f>
        <v>1</v>
      </c>
      <c r="C42" s="55">
        <f>base2!AJ53</f>
        <v>2</v>
      </c>
      <c r="D42" s="55">
        <f>base2!AK53</f>
        <v>16</v>
      </c>
      <c r="E42" s="55">
        <f>base2!AL53</f>
        <v>3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base2!AI54</f>
        <v>12</v>
      </c>
      <c r="C43" s="55">
        <f>base2!AJ54</f>
        <v>1</v>
      </c>
      <c r="D43" s="55">
        <f>base2!AK54</f>
        <v>16</v>
      </c>
      <c r="E43" s="55">
        <f>base2!AL54</f>
        <v>3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base2!AI55</f>
        <v>4</v>
      </c>
      <c r="C44" s="55">
        <f>base2!AJ55</f>
        <v>10</v>
      </c>
      <c r="D44" s="55">
        <f>base2!AK55</f>
        <v>16</v>
      </c>
      <c r="E44" s="55">
        <f>base2!AL55</f>
        <v>3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base2!AI56</f>
        <v>1</v>
      </c>
      <c r="C45" s="55">
        <f>base2!AJ56</f>
        <v>16</v>
      </c>
      <c r="D45" s="55">
        <f>base2!AK56</f>
        <v>3</v>
      </c>
      <c r="E45" s="55">
        <f>base2!AL56</f>
        <v>5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base2!AI57</f>
        <v>5</v>
      </c>
      <c r="C46" s="55">
        <f>base2!AJ57</f>
        <v>2</v>
      </c>
      <c r="D46" s="55">
        <f>base2!AK57</f>
        <v>10</v>
      </c>
      <c r="E46" s="55">
        <f>base2!AL57</f>
        <v>4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base2!AI58</f>
        <v>1</v>
      </c>
      <c r="C47" s="55">
        <f>base2!AJ58</f>
        <v>2</v>
      </c>
      <c r="D47" s="55">
        <f>base2!AK58</f>
        <v>10</v>
      </c>
      <c r="E47" s="55">
        <f>base2!AL58</f>
        <v>4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base2!AI59</f>
        <v>1</v>
      </c>
      <c r="C48" s="55">
        <f>base2!AJ59</f>
        <v>5</v>
      </c>
      <c r="D48" s="55">
        <f>base2!AK59</f>
        <v>2</v>
      </c>
      <c r="E48" s="55">
        <f>base2!AL59</f>
        <v>4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base2!AI60</f>
        <v>12</v>
      </c>
      <c r="C49" s="55">
        <f>base2!AJ60</f>
        <v>3</v>
      </c>
      <c r="D49" s="55">
        <f>base2!AK60</f>
        <v>16</v>
      </c>
      <c r="E49" s="55">
        <f>base2!AL60</f>
        <v>5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base2!AI61</f>
        <v>10</v>
      </c>
      <c r="C50" s="55">
        <f>base2!AJ61</f>
        <v>3</v>
      </c>
      <c r="D50" s="55">
        <f>base2!AK61</f>
        <v>16</v>
      </c>
      <c r="E50" s="55">
        <f>base2!AL61</f>
        <v>5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base2!AI62</f>
        <v>3</v>
      </c>
      <c r="C51" s="55">
        <f>base2!AJ62</f>
        <v>16</v>
      </c>
      <c r="D51" s="55">
        <f>base2!AK62</f>
        <v>6</v>
      </c>
      <c r="E51" s="55">
        <f>base2!AL62</f>
        <v>8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429" priority="31" operator="equal">
      <formula>#REF!</formula>
    </cfRule>
    <cfRule type="cellIs" dxfId="2428" priority="32" operator="equal">
      <formula>#REF!</formula>
    </cfRule>
    <cfRule type="cellIs" dxfId="2427" priority="33" operator="equal">
      <formula>#REF!</formula>
    </cfRule>
    <cfRule type="cellIs" dxfId="2426" priority="34" operator="equal">
      <formula>#REF!</formula>
    </cfRule>
    <cfRule type="cellIs" dxfId="2425" priority="35" operator="equal">
      <formula>#REF!</formula>
    </cfRule>
  </conditionalFormatting>
  <conditionalFormatting sqref="B1:P1">
    <cfRule type="cellIs" dxfId="2424" priority="36" operator="equal">
      <formula>#REF!</formula>
    </cfRule>
    <cfRule type="cellIs" dxfId="2423" priority="37" operator="equal">
      <formula>#REF!</formula>
    </cfRule>
    <cfRule type="cellIs" dxfId="2422" priority="38" operator="equal">
      <formula>#REF!</formula>
    </cfRule>
    <cfRule type="cellIs" dxfId="2421" priority="39" operator="equal">
      <formula>#REF!</formula>
    </cfRule>
    <cfRule type="cellIs" dxfId="2420" priority="40" operator="equal">
      <formula>#REF!</formula>
    </cfRule>
  </conditionalFormatting>
  <conditionalFormatting sqref="J2:T51 B2:E51">
    <cfRule type="cellIs" dxfId="2419" priority="26" operator="equal">
      <formula>#REF!</formula>
    </cfRule>
    <cfRule type="cellIs" dxfId="2418" priority="27" operator="equal">
      <formula>#REF!</formula>
    </cfRule>
    <cfRule type="cellIs" dxfId="2417" priority="28" operator="equal">
      <formula>#REF!</formula>
    </cfRule>
    <cfRule type="cellIs" dxfId="2416" priority="29" operator="equal">
      <formula>#REF!</formula>
    </cfRule>
    <cfRule type="cellIs" dxfId="2415" priority="30" operator="equal">
      <formula>#REF!</formula>
    </cfRule>
  </conditionalFormatting>
  <conditionalFormatting sqref="A2:A51">
    <cfRule type="cellIs" dxfId="2414" priority="11" operator="equal">
      <formula>#REF!</formula>
    </cfRule>
    <cfRule type="cellIs" dxfId="2413" priority="12" operator="equal">
      <formula>#REF!</formula>
    </cfRule>
    <cfRule type="cellIs" dxfId="2412" priority="13" operator="equal">
      <formula>#REF!</formula>
    </cfRule>
    <cfRule type="cellIs" dxfId="2411" priority="14" operator="equal">
      <formula>#REF!</formula>
    </cfRule>
    <cfRule type="cellIs" dxfId="2410" priority="15" operator="equal">
      <formula>#REF!</formula>
    </cfRule>
  </conditionalFormatting>
  <conditionalFormatting sqref="A2:A51">
    <cfRule type="cellIs" dxfId="2409" priority="16" operator="equal">
      <formula>#REF!</formula>
    </cfRule>
    <cfRule type="cellIs" dxfId="2408" priority="17" operator="equal">
      <formula>#REF!</formula>
    </cfRule>
    <cfRule type="cellIs" dxfId="2407" priority="18" operator="equal">
      <formula>#REF!</formula>
    </cfRule>
    <cfRule type="cellIs" dxfId="2406" priority="19" operator="equal">
      <formula>#REF!</formula>
    </cfRule>
    <cfRule type="cellIs" dxfId="2405" priority="20" operator="equal">
      <formula>#REF!</formula>
    </cfRule>
  </conditionalFormatting>
  <conditionalFormatting sqref="F2:I51">
    <cfRule type="cellIs" dxfId="2404" priority="6" operator="equal">
      <formula>#REF!</formula>
    </cfRule>
    <cfRule type="cellIs" dxfId="2403" priority="7" operator="equal">
      <formula>#REF!</formula>
    </cfRule>
    <cfRule type="cellIs" dxfId="2402" priority="8" operator="equal">
      <formula>#REF!</formula>
    </cfRule>
    <cfRule type="cellIs" dxfId="2401" priority="9" operator="equal">
      <formula>#REF!</formula>
    </cfRule>
    <cfRule type="cellIs" dxfId="24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C9C39C55-5792-4460-892C-202C8B67F75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65C7604C-D79F-4F22-B064-AD3FF1893D8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7A124D5-D941-4E12-BE67-FF3D2645FFC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8D616E2-D4D1-4B96-8D0F-F82D9A4FAC6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25B9CF0-23B8-470A-818B-F31C8887BBE3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3D06F75C-FA2E-43A7-882A-9CBBD66B0FC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1A082E-1D52-4F21-B50F-770906FC0D3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EF8CF6D-081A-42A5-98E5-BE44FC8FF5C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2718D9-0B1B-4CF0-9A23-3A5234D4263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024BB9-E2C9-4518-9F7A-44D6FF0CC26D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base2!Z13</f>
        <v>12</v>
      </c>
      <c r="C2" s="55">
        <f>base2!AA13</f>
        <v>13</v>
      </c>
      <c r="D2" s="55">
        <f>base2!AB13</f>
        <v>11</v>
      </c>
      <c r="E2" s="55">
        <f>base2!AC13</f>
        <v>18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base2!Z14</f>
        <v>15</v>
      </c>
      <c r="C3" s="55">
        <f>base2!AA14</f>
        <v>13</v>
      </c>
      <c r="D3" s="55">
        <f>base2!AB14</f>
        <v>17</v>
      </c>
      <c r="E3" s="55">
        <f>base2!AC14</f>
        <v>14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base2!Z15</f>
        <v>16</v>
      </c>
      <c r="C4" s="55">
        <f>base2!AA15</f>
        <v>13</v>
      </c>
      <c r="D4" s="55">
        <f>base2!AB15</f>
        <v>14</v>
      </c>
      <c r="E4" s="55">
        <f>base2!AC15</f>
        <v>12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base2!Z16</f>
        <v>1</v>
      </c>
      <c r="C5" s="55">
        <f>base2!AA16</f>
        <v>11</v>
      </c>
      <c r="D5" s="55">
        <f>base2!AB16</f>
        <v>17</v>
      </c>
      <c r="E5" s="55">
        <f>base2!AC16</f>
        <v>7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base2!Z17</f>
        <v>11</v>
      </c>
      <c r="C6" s="55">
        <f>base2!AA17</f>
        <v>12</v>
      </c>
      <c r="D6" s="55">
        <f>base2!AB17</f>
        <v>10</v>
      </c>
      <c r="E6" s="55">
        <f>base2!AC17</f>
        <v>14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base2!Z18</f>
        <v>15</v>
      </c>
      <c r="C7" s="55">
        <f>base2!AA18</f>
        <v>18</v>
      </c>
      <c r="D7" s="55">
        <f>base2!AB18</f>
        <v>13</v>
      </c>
      <c r="E7" s="55">
        <f>base2!AC18</f>
        <v>12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base2!Z19</f>
        <v>11</v>
      </c>
      <c r="C8" s="55">
        <f>base2!AA19</f>
        <v>13</v>
      </c>
      <c r="D8" s="55">
        <f>base2!AB19</f>
        <v>17</v>
      </c>
      <c r="E8" s="55">
        <f>base2!AC19</f>
        <v>14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base2!Z20</f>
        <v>11</v>
      </c>
      <c r="C9" s="55">
        <f>base2!AA20</f>
        <v>16</v>
      </c>
      <c r="D9" s="55">
        <f>base2!AB20</f>
        <v>6</v>
      </c>
      <c r="E9" s="55">
        <f>base2!AC20</f>
        <v>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base2!Z21</f>
        <v>17</v>
      </c>
      <c r="C10" s="55">
        <f>base2!AA21</f>
        <v>5</v>
      </c>
      <c r="D10" s="55">
        <f>base2!AB21</f>
        <v>18</v>
      </c>
      <c r="E10" s="55">
        <f>base2!AC21</f>
        <v>13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base2!Z22</f>
        <v>18</v>
      </c>
      <c r="C11" s="55">
        <f>base2!AA22</f>
        <v>4</v>
      </c>
      <c r="D11" s="55">
        <f>base2!AB22</f>
        <v>11</v>
      </c>
      <c r="E11" s="55">
        <f>base2!AC22</f>
        <v>13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base2!Z23</f>
        <v>17</v>
      </c>
      <c r="C12" s="55">
        <f>base2!AA23</f>
        <v>5</v>
      </c>
      <c r="D12" s="55">
        <f>base2!AB23</f>
        <v>18</v>
      </c>
      <c r="E12" s="55">
        <f>base2!AC23</f>
        <v>13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base2!Z24</f>
        <v>10</v>
      </c>
      <c r="C13" s="55">
        <f>base2!AA24</f>
        <v>11</v>
      </c>
      <c r="D13" s="55">
        <f>base2!AB24</f>
        <v>12</v>
      </c>
      <c r="E13" s="55">
        <f>base2!AC24</f>
        <v>13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base2!Z25</f>
        <v>4</v>
      </c>
      <c r="C14" s="55">
        <f>base2!AA25</f>
        <v>7</v>
      </c>
      <c r="D14" s="55">
        <f>base2!AB25</f>
        <v>2</v>
      </c>
      <c r="E14" s="55">
        <f>base2!AC25</f>
        <v>18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base2!Z26</f>
        <v>14</v>
      </c>
      <c r="C15" s="55">
        <f>base2!AA26</f>
        <v>16</v>
      </c>
      <c r="D15" s="55">
        <f>base2!AB26</f>
        <v>13</v>
      </c>
      <c r="E15" s="55">
        <f>base2!AC26</f>
        <v>1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base2!Z27</f>
        <v>17</v>
      </c>
      <c r="C16" s="55">
        <f>base2!AA27</f>
        <v>5</v>
      </c>
      <c r="D16" s="55">
        <f>base2!AB27</f>
        <v>18</v>
      </c>
      <c r="E16" s="55">
        <f>base2!AC27</f>
        <v>13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base2!Z28</f>
        <v>17</v>
      </c>
      <c r="C17" s="55">
        <f>base2!AA28</f>
        <v>11</v>
      </c>
      <c r="D17" s="55">
        <f>base2!AB28</f>
        <v>18</v>
      </c>
      <c r="E17" s="55">
        <f>base2!AC28</f>
        <v>2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base2!Z29</f>
        <v>5</v>
      </c>
      <c r="C18" s="55">
        <f>base2!AA29</f>
        <v>15</v>
      </c>
      <c r="D18" s="55">
        <f>base2!AB29</f>
        <v>18</v>
      </c>
      <c r="E18" s="55">
        <f>base2!AC29</f>
        <v>12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base2!Z30</f>
        <v>13</v>
      </c>
      <c r="C19" s="55">
        <f>base2!AA30</f>
        <v>17</v>
      </c>
      <c r="D19" s="55">
        <f>base2!AB30</f>
        <v>5</v>
      </c>
      <c r="E19" s="55">
        <f>base2!AC30</f>
        <v>11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base2!Z31</f>
        <v>13</v>
      </c>
      <c r="C20" s="55">
        <f>base2!AA31</f>
        <v>17</v>
      </c>
      <c r="D20" s="55">
        <f>base2!AB31</f>
        <v>5</v>
      </c>
      <c r="E20" s="55">
        <f>base2!AC31</f>
        <v>11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base2!Z32</f>
        <v>17</v>
      </c>
      <c r="C21" s="55">
        <f>base2!AA32</f>
        <v>15</v>
      </c>
      <c r="D21" s="55">
        <f>base2!AB32</f>
        <v>18</v>
      </c>
      <c r="E21" s="55">
        <f>base2!AC32</f>
        <v>13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base2!Z33</f>
        <v>17</v>
      </c>
      <c r="C22" s="55">
        <f>base2!AA33</f>
        <v>15</v>
      </c>
      <c r="D22" s="55">
        <f>base2!AB33</f>
        <v>13</v>
      </c>
      <c r="E22" s="55">
        <f>base2!AC33</f>
        <v>11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base2!Z34</f>
        <v>13</v>
      </c>
      <c r="C23" s="55">
        <f>base2!AA34</f>
        <v>17</v>
      </c>
      <c r="D23" s="55">
        <f>base2!AB34</f>
        <v>15</v>
      </c>
      <c r="E23" s="55">
        <f>base2!AC34</f>
        <v>12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base2!Z35</f>
        <v>6</v>
      </c>
      <c r="C24" s="55">
        <f>base2!AA35</f>
        <v>11</v>
      </c>
      <c r="D24" s="55">
        <f>base2!AB35</f>
        <v>17</v>
      </c>
      <c r="E24" s="55">
        <f>base2!AC35</f>
        <v>15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base2!Z36</f>
        <v>15</v>
      </c>
      <c r="C25" s="55">
        <f>base2!AA36</f>
        <v>11</v>
      </c>
      <c r="D25" s="55">
        <f>base2!AB36</f>
        <v>14</v>
      </c>
      <c r="E25" s="55">
        <f>base2!AC36</f>
        <v>13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base2!Z37</f>
        <v>13</v>
      </c>
      <c r="C26" s="55">
        <f>base2!AA37</f>
        <v>18</v>
      </c>
      <c r="D26" s="55">
        <f>base2!AB37</f>
        <v>15</v>
      </c>
      <c r="E26" s="55">
        <f>base2!AC37</f>
        <v>6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base2!Z38</f>
        <v>15</v>
      </c>
      <c r="C27" s="55">
        <f>base2!AA38</f>
        <v>6</v>
      </c>
      <c r="D27" s="55">
        <f>base2!AB38</f>
        <v>11</v>
      </c>
      <c r="E27" s="55">
        <f>base2!AC38</f>
        <v>14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base2!Z39</f>
        <v>15</v>
      </c>
      <c r="C28" s="55">
        <f>base2!AA39</f>
        <v>13</v>
      </c>
      <c r="D28" s="55">
        <f>base2!AB39</f>
        <v>11</v>
      </c>
      <c r="E28" s="55">
        <f>base2!AC39</f>
        <v>14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base2!Z40</f>
        <v>17</v>
      </c>
      <c r="C29" s="55">
        <f>base2!AA40</f>
        <v>18</v>
      </c>
      <c r="D29" s="55">
        <f>base2!AB40</f>
        <v>6</v>
      </c>
      <c r="E29" s="55">
        <f>base2!AC40</f>
        <v>4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base2!Z41</f>
        <v>13</v>
      </c>
      <c r="C30" s="55">
        <f>base2!AA41</f>
        <v>18</v>
      </c>
      <c r="D30" s="55">
        <f>base2!AB41</f>
        <v>6</v>
      </c>
      <c r="E30" s="55">
        <f>base2!AC41</f>
        <v>11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base2!Z42</f>
        <v>13</v>
      </c>
      <c r="C31" s="55">
        <f>base2!AA42</f>
        <v>18</v>
      </c>
      <c r="D31" s="55">
        <f>base2!AB42</f>
        <v>12</v>
      </c>
      <c r="E31" s="55">
        <f>base2!AC42</f>
        <v>11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base2!Z43</f>
        <v>15</v>
      </c>
      <c r="C32" s="55">
        <f>base2!AA43</f>
        <v>11</v>
      </c>
      <c r="D32" s="55">
        <f>base2!AB43</f>
        <v>12</v>
      </c>
      <c r="E32" s="55">
        <f>base2!AC43</f>
        <v>13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base2!Z44</f>
        <v>10</v>
      </c>
      <c r="C33" s="55">
        <f>base2!AA44</f>
        <v>18</v>
      </c>
      <c r="D33" s="55">
        <f>base2!AB44</f>
        <v>4</v>
      </c>
      <c r="E33" s="55">
        <f>base2!AC44</f>
        <v>6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base2!Z45</f>
        <v>11</v>
      </c>
      <c r="C34" s="55">
        <f>base2!AA45</f>
        <v>13</v>
      </c>
      <c r="D34" s="55">
        <f>base2!AB45</f>
        <v>18</v>
      </c>
      <c r="E34" s="55">
        <f>base2!AC45</f>
        <v>4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base2!Z46</f>
        <v>13</v>
      </c>
      <c r="C35" s="55">
        <f>base2!AA46</f>
        <v>18</v>
      </c>
      <c r="D35" s="55">
        <f>base2!AB46</f>
        <v>6</v>
      </c>
      <c r="E35" s="55">
        <f>base2!AC46</f>
        <v>11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base2!Z47</f>
        <v>6</v>
      </c>
      <c r="C36" s="55">
        <f>base2!AA47</f>
        <v>15</v>
      </c>
      <c r="D36" s="55">
        <f>base2!AB47</f>
        <v>11</v>
      </c>
      <c r="E36" s="55">
        <f>base2!AC47</f>
        <v>13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base2!Z48</f>
        <v>17</v>
      </c>
      <c r="C37" s="55">
        <f>base2!AA48</f>
        <v>15</v>
      </c>
      <c r="D37" s="55">
        <f>base2!AB48</f>
        <v>14</v>
      </c>
      <c r="E37" s="55">
        <f>base2!AC48</f>
        <v>12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base2!Z49</f>
        <v>15</v>
      </c>
      <c r="C38" s="55">
        <f>base2!AA49</f>
        <v>6</v>
      </c>
      <c r="D38" s="55">
        <f>base2!AB49</f>
        <v>18</v>
      </c>
      <c r="E38" s="55">
        <f>base2!AC49</f>
        <v>12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base2!Z50</f>
        <v>13</v>
      </c>
      <c r="C39" s="55">
        <f>base2!AA50</f>
        <v>11</v>
      </c>
      <c r="D39" s="55">
        <f>base2!AB50</f>
        <v>6</v>
      </c>
      <c r="E39" s="55">
        <f>base2!AC50</f>
        <v>12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base2!Z51</f>
        <v>13</v>
      </c>
      <c r="C40" s="55">
        <f>base2!AA51</f>
        <v>11</v>
      </c>
      <c r="D40" s="55">
        <f>base2!AB51</f>
        <v>17</v>
      </c>
      <c r="E40" s="55">
        <f>base2!AC51</f>
        <v>15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base2!Z52</f>
        <v>6</v>
      </c>
      <c r="C41" s="55">
        <f>base2!AA52</f>
        <v>15</v>
      </c>
      <c r="D41" s="55">
        <f>base2!AB52</f>
        <v>11</v>
      </c>
      <c r="E41" s="55">
        <f>base2!AC52</f>
        <v>18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base2!Z53</f>
        <v>6</v>
      </c>
      <c r="C42" s="55">
        <f>base2!AA53</f>
        <v>12</v>
      </c>
      <c r="D42" s="55">
        <f>base2!AB53</f>
        <v>10</v>
      </c>
      <c r="E42" s="55">
        <f>base2!AC53</f>
        <v>15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base2!Z54</f>
        <v>13</v>
      </c>
      <c r="C43" s="55">
        <f>base2!AA54</f>
        <v>6</v>
      </c>
      <c r="D43" s="55">
        <f>base2!AB54</f>
        <v>15</v>
      </c>
      <c r="E43" s="55">
        <f>base2!AC54</f>
        <v>18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base2!Z55</f>
        <v>13</v>
      </c>
      <c r="C44" s="55">
        <f>base2!AA55</f>
        <v>11</v>
      </c>
      <c r="D44" s="55">
        <f>base2!AB55</f>
        <v>6</v>
      </c>
      <c r="E44" s="55">
        <f>base2!AC55</f>
        <v>18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base2!Z56</f>
        <v>6</v>
      </c>
      <c r="C45" s="55">
        <f>base2!AA56</f>
        <v>18</v>
      </c>
      <c r="D45" s="55">
        <f>base2!AB56</f>
        <v>13</v>
      </c>
      <c r="E45" s="55">
        <f>base2!AC56</f>
        <v>15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base2!Z57</f>
        <v>15</v>
      </c>
      <c r="C46" s="55">
        <f>base2!AA57</f>
        <v>17</v>
      </c>
      <c r="D46" s="55">
        <f>base2!AB57</f>
        <v>13</v>
      </c>
      <c r="E46" s="55">
        <f>base2!AC57</f>
        <v>14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base2!Z58</f>
        <v>6</v>
      </c>
      <c r="C47" s="55">
        <f>base2!AA58</f>
        <v>11</v>
      </c>
      <c r="D47" s="55">
        <f>base2!AB58</f>
        <v>17</v>
      </c>
      <c r="E47" s="55">
        <f>base2!AC58</f>
        <v>13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base2!Z59</f>
        <v>14</v>
      </c>
      <c r="C48" s="55">
        <f>base2!AA59</f>
        <v>15</v>
      </c>
      <c r="D48" s="55">
        <f>base2!AB59</f>
        <v>13</v>
      </c>
      <c r="E48" s="55">
        <f>base2!AC59</f>
        <v>17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base2!Z60</f>
        <v>6</v>
      </c>
      <c r="C49" s="55">
        <f>base2!AA60</f>
        <v>13</v>
      </c>
      <c r="D49" s="55">
        <f>base2!AB60</f>
        <v>15</v>
      </c>
      <c r="E49" s="55">
        <f>base2!AC60</f>
        <v>11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base2!Z61</f>
        <v>15</v>
      </c>
      <c r="C50" s="55">
        <f>base2!AA61</f>
        <v>6</v>
      </c>
      <c r="D50" s="55">
        <f>base2!AB61</f>
        <v>13</v>
      </c>
      <c r="E50" s="55">
        <f>base2!AC61</f>
        <v>18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base2!Z62</f>
        <v>11</v>
      </c>
      <c r="C51" s="55">
        <f>base2!AA62</f>
        <v>10</v>
      </c>
      <c r="D51" s="55">
        <f>base2!AB62</f>
        <v>13</v>
      </c>
      <c r="E51" s="55">
        <f>base2!AC62</f>
        <v>15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389" priority="21" operator="equal">
      <formula>#REF!</formula>
    </cfRule>
    <cfRule type="cellIs" dxfId="2388" priority="22" operator="equal">
      <formula>#REF!</formula>
    </cfRule>
    <cfRule type="cellIs" dxfId="2387" priority="23" operator="equal">
      <formula>#REF!</formula>
    </cfRule>
    <cfRule type="cellIs" dxfId="2386" priority="24" operator="equal">
      <formula>#REF!</formula>
    </cfRule>
    <cfRule type="cellIs" dxfId="2385" priority="25" operator="equal">
      <formula>#REF!</formula>
    </cfRule>
  </conditionalFormatting>
  <conditionalFormatting sqref="B1:P1">
    <cfRule type="cellIs" dxfId="2384" priority="26" operator="equal">
      <formula>#REF!</formula>
    </cfRule>
    <cfRule type="cellIs" dxfId="2383" priority="27" operator="equal">
      <formula>#REF!</formula>
    </cfRule>
    <cfRule type="cellIs" dxfId="2382" priority="28" operator="equal">
      <formula>#REF!</formula>
    </cfRule>
    <cfRule type="cellIs" dxfId="2381" priority="29" operator="equal">
      <formula>#REF!</formula>
    </cfRule>
    <cfRule type="cellIs" dxfId="2380" priority="30" operator="equal">
      <formula>#REF!</formula>
    </cfRule>
  </conditionalFormatting>
  <conditionalFormatting sqref="B2:T51">
    <cfRule type="cellIs" dxfId="2379" priority="16" operator="equal">
      <formula>#REF!</formula>
    </cfRule>
    <cfRule type="cellIs" dxfId="2378" priority="17" operator="equal">
      <formula>#REF!</formula>
    </cfRule>
    <cfRule type="cellIs" dxfId="2377" priority="18" operator="equal">
      <formula>#REF!</formula>
    </cfRule>
    <cfRule type="cellIs" dxfId="2376" priority="19" operator="equal">
      <formula>#REF!</formula>
    </cfRule>
    <cfRule type="cellIs" dxfId="2375" priority="20" operator="equal">
      <formula>#REF!</formula>
    </cfRule>
  </conditionalFormatting>
  <conditionalFormatting sqref="A2:A51">
    <cfRule type="cellIs" dxfId="2374" priority="1" operator="equal">
      <formula>#REF!</formula>
    </cfRule>
    <cfRule type="cellIs" dxfId="2373" priority="2" operator="equal">
      <formula>#REF!</formula>
    </cfRule>
    <cfRule type="cellIs" dxfId="2372" priority="3" operator="equal">
      <formula>#REF!</formula>
    </cfRule>
    <cfRule type="cellIs" dxfId="2371" priority="4" operator="equal">
      <formula>#REF!</formula>
    </cfRule>
    <cfRule type="cellIs" dxfId="2370" priority="5" operator="equal">
      <formula>#REF!</formula>
    </cfRule>
  </conditionalFormatting>
  <conditionalFormatting sqref="A2:A51">
    <cfRule type="cellIs" dxfId="2369" priority="6" operator="equal">
      <formula>#REF!</formula>
    </cfRule>
    <cfRule type="cellIs" dxfId="2368" priority="7" operator="equal">
      <formula>#REF!</formula>
    </cfRule>
    <cfRule type="cellIs" dxfId="2367" priority="8" operator="equal">
      <formula>#REF!</formula>
    </cfRule>
    <cfRule type="cellIs" dxfId="2366" priority="9" operator="equal">
      <formula>#REF!</formula>
    </cfRule>
    <cfRule type="cellIs" dxfId="2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F3CB70-1C3B-4E26-91FB-558214E9AC5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9C940F9-5200-4BF5-ABDD-A6E0AE1D578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0405EE-D1BB-441E-A508-3E0E8F58B3E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EF47960-5690-49AF-A490-18CBF57FA08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CF429AD-F211-4123-A8CE-3A1971194E0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B2:T51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base2!AA13</f>
        <v>13</v>
      </c>
      <c r="C2" s="55">
        <f>base2!AB13</f>
        <v>11</v>
      </c>
      <c r="D2" s="55">
        <f>base2!AC13</f>
        <v>18</v>
      </c>
      <c r="E2" s="55">
        <f>base2!AD13</f>
        <v>14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base2!AA14</f>
        <v>13</v>
      </c>
      <c r="C3" s="55">
        <f>base2!AB14</f>
        <v>17</v>
      </c>
      <c r="D3" s="55">
        <f>base2!AC14</f>
        <v>14</v>
      </c>
      <c r="E3" s="55">
        <f>base2!AD14</f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base2!AA15</f>
        <v>13</v>
      </c>
      <c r="C4" s="55">
        <f>base2!AB15</f>
        <v>14</v>
      </c>
      <c r="D4" s="55">
        <f>base2!AC15</f>
        <v>12</v>
      </c>
      <c r="E4" s="55">
        <f>base2!AD15</f>
        <v>15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base2!AA16</f>
        <v>11</v>
      </c>
      <c r="C5" s="55">
        <f>base2!AB16</f>
        <v>17</v>
      </c>
      <c r="D5" s="55">
        <f>base2!AC16</f>
        <v>7</v>
      </c>
      <c r="E5" s="55">
        <f>base2!AD16</f>
        <v>12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base2!AA17</f>
        <v>12</v>
      </c>
      <c r="C6" s="55">
        <f>base2!AB17</f>
        <v>10</v>
      </c>
      <c r="D6" s="55">
        <f>base2!AC17</f>
        <v>14</v>
      </c>
      <c r="E6" s="55">
        <f>base2!AD17</f>
        <v>13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base2!AA18</f>
        <v>18</v>
      </c>
      <c r="C7" s="55">
        <f>base2!AB18</f>
        <v>13</v>
      </c>
      <c r="D7" s="55">
        <f>base2!AC18</f>
        <v>12</v>
      </c>
      <c r="E7" s="55">
        <f>base2!AD18</f>
        <v>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base2!AA19</f>
        <v>13</v>
      </c>
      <c r="C8" s="55">
        <f>base2!AB19</f>
        <v>17</v>
      </c>
      <c r="D8" s="55">
        <f>base2!AC19</f>
        <v>14</v>
      </c>
      <c r="E8" s="55">
        <f>base2!AD19</f>
        <v>15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base2!AA20</f>
        <v>16</v>
      </c>
      <c r="C9" s="55">
        <f>base2!AB20</f>
        <v>6</v>
      </c>
      <c r="D9" s="55">
        <f>base2!AC20</f>
        <v>5</v>
      </c>
      <c r="E9" s="55">
        <f>base2!AD20</f>
        <v>4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base2!AA21</f>
        <v>5</v>
      </c>
      <c r="C10" s="55">
        <f>base2!AB21</f>
        <v>18</v>
      </c>
      <c r="D10" s="55">
        <f>base2!AC21</f>
        <v>13</v>
      </c>
      <c r="E10" s="55">
        <f>base2!AD21</f>
        <v>11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base2!AA22</f>
        <v>4</v>
      </c>
      <c r="C11" s="55">
        <f>base2!AB22</f>
        <v>11</v>
      </c>
      <c r="D11" s="55">
        <f>base2!AC22</f>
        <v>13</v>
      </c>
      <c r="E11" s="55">
        <f>base2!AD22</f>
        <v>10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base2!AA23</f>
        <v>5</v>
      </c>
      <c r="C12" s="55">
        <f>base2!AB23</f>
        <v>18</v>
      </c>
      <c r="D12" s="55">
        <f>base2!AC23</f>
        <v>13</v>
      </c>
      <c r="E12" s="55">
        <f>base2!AD23</f>
        <v>11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base2!AA24</f>
        <v>11</v>
      </c>
      <c r="C13" s="55">
        <f>base2!AB24</f>
        <v>12</v>
      </c>
      <c r="D13" s="55">
        <f>base2!AC24</f>
        <v>13</v>
      </c>
      <c r="E13" s="55">
        <f>base2!AD24</f>
        <v>14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base2!AA25</f>
        <v>7</v>
      </c>
      <c r="C14" s="55">
        <f>base2!AB25</f>
        <v>2</v>
      </c>
      <c r="D14" s="55">
        <f>base2!AC25</f>
        <v>18</v>
      </c>
      <c r="E14" s="55">
        <f>base2!AD25</f>
        <v>6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base2!AA26</f>
        <v>16</v>
      </c>
      <c r="C15" s="55">
        <f>base2!AB26</f>
        <v>13</v>
      </c>
      <c r="D15" s="55">
        <f>base2!AC26</f>
        <v>1</v>
      </c>
      <c r="E15" s="55">
        <f>base2!AD26</f>
        <v>15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base2!AA27</f>
        <v>5</v>
      </c>
      <c r="C16" s="55">
        <f>base2!AB27</f>
        <v>18</v>
      </c>
      <c r="D16" s="55">
        <f>base2!AC27</f>
        <v>13</v>
      </c>
      <c r="E16" s="55">
        <f>base2!AD27</f>
        <v>11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base2!AA28</f>
        <v>11</v>
      </c>
      <c r="C17" s="55">
        <f>base2!AB28</f>
        <v>18</v>
      </c>
      <c r="D17" s="55">
        <f>base2!AC28</f>
        <v>2</v>
      </c>
      <c r="E17" s="55">
        <f>base2!AD28</f>
        <v>10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base2!AA29</f>
        <v>15</v>
      </c>
      <c r="C18" s="55">
        <f>base2!AB29</f>
        <v>18</v>
      </c>
      <c r="D18" s="55">
        <f>base2!AC29</f>
        <v>12</v>
      </c>
      <c r="E18" s="55">
        <f>base2!AD29</f>
        <v>17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base2!AA30</f>
        <v>17</v>
      </c>
      <c r="C19" s="55">
        <f>base2!AB30</f>
        <v>5</v>
      </c>
      <c r="D19" s="55">
        <f>base2!AC30</f>
        <v>11</v>
      </c>
      <c r="E19" s="55">
        <f>base2!AD30</f>
        <v>15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base2!AA31</f>
        <v>17</v>
      </c>
      <c r="C20" s="55">
        <f>base2!AB31</f>
        <v>5</v>
      </c>
      <c r="D20" s="55">
        <f>base2!AC31</f>
        <v>11</v>
      </c>
      <c r="E20" s="55">
        <f>base2!AD31</f>
        <v>15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base2!AA32</f>
        <v>15</v>
      </c>
      <c r="C21" s="55">
        <f>base2!AB32</f>
        <v>18</v>
      </c>
      <c r="D21" s="55">
        <f>base2!AC32</f>
        <v>13</v>
      </c>
      <c r="E21" s="55">
        <f>base2!AD32</f>
        <v>5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base2!AA33</f>
        <v>15</v>
      </c>
      <c r="C22" s="55">
        <f>base2!AB33</f>
        <v>13</v>
      </c>
      <c r="D22" s="55">
        <f>base2!AC33</f>
        <v>11</v>
      </c>
      <c r="E22" s="55">
        <f>base2!AD33</f>
        <v>14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base2!AA34</f>
        <v>17</v>
      </c>
      <c r="C23" s="55">
        <f>base2!AB34</f>
        <v>15</v>
      </c>
      <c r="D23" s="55">
        <f>base2!AC34</f>
        <v>12</v>
      </c>
      <c r="E23" s="55">
        <f>base2!AD34</f>
        <v>6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base2!AA35</f>
        <v>11</v>
      </c>
      <c r="C24" s="55">
        <f>base2!AB35</f>
        <v>17</v>
      </c>
      <c r="D24" s="55">
        <f>base2!AC35</f>
        <v>15</v>
      </c>
      <c r="E24" s="55">
        <f>base2!AD35</f>
        <v>18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base2!AA36</f>
        <v>11</v>
      </c>
      <c r="C25" s="55">
        <f>base2!AB36</f>
        <v>14</v>
      </c>
      <c r="D25" s="55">
        <f>base2!AC36</f>
        <v>13</v>
      </c>
      <c r="E25" s="55">
        <f>base2!AD36</f>
        <v>6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base2!AA37</f>
        <v>18</v>
      </c>
      <c r="C26" s="55">
        <f>base2!AB37</f>
        <v>15</v>
      </c>
      <c r="D26" s="55">
        <f>base2!AC37</f>
        <v>6</v>
      </c>
      <c r="E26" s="55">
        <f>base2!AD37</f>
        <v>11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base2!AA38</f>
        <v>6</v>
      </c>
      <c r="C27" s="55">
        <f>base2!AB38</f>
        <v>11</v>
      </c>
      <c r="D27" s="55">
        <f>base2!AC38</f>
        <v>14</v>
      </c>
      <c r="E27" s="55">
        <f>base2!AD38</f>
        <v>13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base2!AA39</f>
        <v>13</v>
      </c>
      <c r="C28" s="55">
        <f>base2!AB39</f>
        <v>11</v>
      </c>
      <c r="D28" s="55">
        <f>base2!AC39</f>
        <v>14</v>
      </c>
      <c r="E28" s="55">
        <f>base2!AD39</f>
        <v>18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base2!AA40</f>
        <v>18</v>
      </c>
      <c r="C29" s="55">
        <f>base2!AB40</f>
        <v>6</v>
      </c>
      <c r="D29" s="55">
        <f>base2!AC40</f>
        <v>4</v>
      </c>
      <c r="E29" s="55">
        <f>base2!AD40</f>
        <v>15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base2!AA41</f>
        <v>18</v>
      </c>
      <c r="C30" s="55">
        <f>base2!AB41</f>
        <v>6</v>
      </c>
      <c r="D30" s="55">
        <f>base2!AC41</f>
        <v>11</v>
      </c>
      <c r="E30" s="55">
        <f>base2!AD41</f>
        <v>14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base2!AA42</f>
        <v>18</v>
      </c>
      <c r="C31" s="55">
        <f>base2!AB42</f>
        <v>12</v>
      </c>
      <c r="D31" s="55">
        <f>base2!AC42</f>
        <v>11</v>
      </c>
      <c r="E31" s="55">
        <f>base2!AD42</f>
        <v>15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base2!AA43</f>
        <v>11</v>
      </c>
      <c r="C32" s="55">
        <f>base2!AB43</f>
        <v>12</v>
      </c>
      <c r="D32" s="55">
        <f>base2!AC43</f>
        <v>13</v>
      </c>
      <c r="E32" s="55">
        <f>base2!AD43</f>
        <v>14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base2!AA44</f>
        <v>18</v>
      </c>
      <c r="C33" s="55">
        <f>base2!AB44</f>
        <v>4</v>
      </c>
      <c r="D33" s="55">
        <f>base2!AC44</f>
        <v>6</v>
      </c>
      <c r="E33" s="55">
        <f>base2!AD44</f>
        <v>11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base2!AA45</f>
        <v>13</v>
      </c>
      <c r="C34" s="55">
        <f>base2!AB45</f>
        <v>18</v>
      </c>
      <c r="D34" s="55">
        <f>base2!AC45</f>
        <v>4</v>
      </c>
      <c r="E34" s="55">
        <f>base2!AD45</f>
        <v>6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base2!AA46</f>
        <v>18</v>
      </c>
      <c r="C35" s="55">
        <f>base2!AB46</f>
        <v>6</v>
      </c>
      <c r="D35" s="55">
        <f>base2!AC46</f>
        <v>11</v>
      </c>
      <c r="E35" s="55">
        <f>base2!AD46</f>
        <v>15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base2!AA47</f>
        <v>15</v>
      </c>
      <c r="C36" s="55">
        <f>base2!AB47</f>
        <v>11</v>
      </c>
      <c r="D36" s="55">
        <f>base2!AC47</f>
        <v>13</v>
      </c>
      <c r="E36" s="55">
        <f>base2!AD47</f>
        <v>18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base2!AA48</f>
        <v>15</v>
      </c>
      <c r="C37" s="55">
        <f>base2!AB48</f>
        <v>14</v>
      </c>
      <c r="D37" s="55">
        <f>base2!AC48</f>
        <v>12</v>
      </c>
      <c r="E37" s="55">
        <f>base2!AD48</f>
        <v>6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base2!AA49</f>
        <v>6</v>
      </c>
      <c r="C38" s="55">
        <f>base2!AB49</f>
        <v>18</v>
      </c>
      <c r="D38" s="55">
        <f>base2!AC49</f>
        <v>12</v>
      </c>
      <c r="E38" s="55">
        <f>base2!AD49</f>
        <v>17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base2!AA50</f>
        <v>11</v>
      </c>
      <c r="C39" s="55">
        <f>base2!AB50</f>
        <v>6</v>
      </c>
      <c r="D39" s="55">
        <f>base2!AC50</f>
        <v>12</v>
      </c>
      <c r="E39" s="55">
        <f>base2!AD50</f>
        <v>17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base2!AA51</f>
        <v>11</v>
      </c>
      <c r="C40" s="55">
        <f>base2!AB51</f>
        <v>17</v>
      </c>
      <c r="D40" s="55">
        <f>base2!AC51</f>
        <v>15</v>
      </c>
      <c r="E40" s="55">
        <f>base2!AD51</f>
        <v>6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base2!AA52</f>
        <v>15</v>
      </c>
      <c r="C41" s="55">
        <f>base2!AB52</f>
        <v>11</v>
      </c>
      <c r="D41" s="55">
        <f>base2!AC52</f>
        <v>18</v>
      </c>
      <c r="E41" s="55">
        <f>base2!AD52</f>
        <v>13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base2!AA53</f>
        <v>12</v>
      </c>
      <c r="C42" s="55">
        <f>base2!AB53</f>
        <v>10</v>
      </c>
      <c r="D42" s="55">
        <f>base2!AC53</f>
        <v>15</v>
      </c>
      <c r="E42" s="55">
        <f>base2!AD53</f>
        <v>13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base2!AA54</f>
        <v>6</v>
      </c>
      <c r="C43" s="55">
        <f>base2!AB54</f>
        <v>15</v>
      </c>
      <c r="D43" s="55">
        <f>base2!AC54</f>
        <v>18</v>
      </c>
      <c r="E43" s="55">
        <f>base2!AD54</f>
        <v>11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base2!AA55</f>
        <v>11</v>
      </c>
      <c r="C44" s="55">
        <f>base2!AB55</f>
        <v>6</v>
      </c>
      <c r="D44" s="55">
        <f>base2!AC55</f>
        <v>18</v>
      </c>
      <c r="E44" s="55">
        <f>base2!AD55</f>
        <v>15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base2!AA56</f>
        <v>18</v>
      </c>
      <c r="C45" s="55">
        <f>base2!AB56</f>
        <v>13</v>
      </c>
      <c r="D45" s="55">
        <f>base2!AC56</f>
        <v>15</v>
      </c>
      <c r="E45" s="55">
        <f>base2!AD56</f>
        <v>14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base2!AA57</f>
        <v>17</v>
      </c>
      <c r="C46" s="55">
        <f>base2!AB57</f>
        <v>13</v>
      </c>
      <c r="D46" s="55">
        <f>base2!AC57</f>
        <v>14</v>
      </c>
      <c r="E46" s="55">
        <f>base2!AD57</f>
        <v>11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base2!AA58</f>
        <v>11</v>
      </c>
      <c r="C47" s="55">
        <f>base2!AB58</f>
        <v>17</v>
      </c>
      <c r="D47" s="55">
        <f>base2!AC58</f>
        <v>13</v>
      </c>
      <c r="E47" s="55">
        <f>base2!AD58</f>
        <v>12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base2!AA59</f>
        <v>15</v>
      </c>
      <c r="C48" s="55">
        <f>base2!AB59</f>
        <v>13</v>
      </c>
      <c r="D48" s="55">
        <f>base2!AC59</f>
        <v>17</v>
      </c>
      <c r="E48" s="55">
        <f>base2!AD59</f>
        <v>11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base2!AA60</f>
        <v>13</v>
      </c>
      <c r="C49" s="55">
        <f>base2!AB60</f>
        <v>15</v>
      </c>
      <c r="D49" s="55">
        <f>base2!AC60</f>
        <v>11</v>
      </c>
      <c r="E49" s="55">
        <f>base2!AD60</f>
        <v>17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base2!AA61</f>
        <v>6</v>
      </c>
      <c r="C50" s="55">
        <f>base2!AB61</f>
        <v>13</v>
      </c>
      <c r="D50" s="55">
        <f>base2!AC61</f>
        <v>18</v>
      </c>
      <c r="E50" s="55">
        <f>base2!AD61</f>
        <v>11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base2!AA62</f>
        <v>10</v>
      </c>
      <c r="C51" s="55">
        <f>base2!AB62</f>
        <v>13</v>
      </c>
      <c r="D51" s="55">
        <f>base2!AC62</f>
        <v>15</v>
      </c>
      <c r="E51" s="55">
        <f>base2!AD62</f>
        <v>18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359" priority="31" operator="equal">
      <formula>#REF!</formula>
    </cfRule>
    <cfRule type="cellIs" dxfId="2358" priority="32" operator="equal">
      <formula>#REF!</formula>
    </cfRule>
    <cfRule type="cellIs" dxfId="2357" priority="33" operator="equal">
      <formula>#REF!</formula>
    </cfRule>
    <cfRule type="cellIs" dxfId="2356" priority="34" operator="equal">
      <formula>#REF!</formula>
    </cfRule>
    <cfRule type="cellIs" dxfId="2355" priority="35" operator="equal">
      <formula>#REF!</formula>
    </cfRule>
  </conditionalFormatting>
  <conditionalFormatting sqref="B1:P1">
    <cfRule type="cellIs" dxfId="2354" priority="36" operator="equal">
      <formula>#REF!</formula>
    </cfRule>
    <cfRule type="cellIs" dxfId="2353" priority="37" operator="equal">
      <formula>#REF!</formula>
    </cfRule>
    <cfRule type="cellIs" dxfId="2352" priority="38" operator="equal">
      <formula>#REF!</formula>
    </cfRule>
    <cfRule type="cellIs" dxfId="2351" priority="39" operator="equal">
      <formula>#REF!</formula>
    </cfRule>
    <cfRule type="cellIs" dxfId="2350" priority="40" operator="equal">
      <formula>#REF!</formula>
    </cfRule>
  </conditionalFormatting>
  <conditionalFormatting sqref="J2:T51 B2:E51">
    <cfRule type="cellIs" dxfId="2349" priority="26" operator="equal">
      <formula>#REF!</formula>
    </cfRule>
    <cfRule type="cellIs" dxfId="2348" priority="27" operator="equal">
      <formula>#REF!</formula>
    </cfRule>
    <cfRule type="cellIs" dxfId="2347" priority="28" operator="equal">
      <formula>#REF!</formula>
    </cfRule>
    <cfRule type="cellIs" dxfId="2346" priority="29" operator="equal">
      <formula>#REF!</formula>
    </cfRule>
    <cfRule type="cellIs" dxfId="2345" priority="30" operator="equal">
      <formula>#REF!</formula>
    </cfRule>
  </conditionalFormatting>
  <conditionalFormatting sqref="A2:A51">
    <cfRule type="cellIs" dxfId="2344" priority="11" operator="equal">
      <formula>#REF!</formula>
    </cfRule>
    <cfRule type="cellIs" dxfId="2343" priority="12" operator="equal">
      <formula>#REF!</formula>
    </cfRule>
    <cfRule type="cellIs" dxfId="2342" priority="13" operator="equal">
      <formula>#REF!</formula>
    </cfRule>
    <cfRule type="cellIs" dxfId="2341" priority="14" operator="equal">
      <formula>#REF!</formula>
    </cfRule>
    <cfRule type="cellIs" dxfId="2340" priority="15" operator="equal">
      <formula>#REF!</formula>
    </cfRule>
  </conditionalFormatting>
  <conditionalFormatting sqref="A2:A51">
    <cfRule type="cellIs" dxfId="2339" priority="16" operator="equal">
      <formula>#REF!</formula>
    </cfRule>
    <cfRule type="cellIs" dxfId="2338" priority="17" operator="equal">
      <formula>#REF!</formula>
    </cfRule>
    <cfRule type="cellIs" dxfId="2337" priority="18" operator="equal">
      <formula>#REF!</formula>
    </cfRule>
    <cfRule type="cellIs" dxfId="2336" priority="19" operator="equal">
      <formula>#REF!</formula>
    </cfRule>
    <cfRule type="cellIs" dxfId="2335" priority="20" operator="equal">
      <formula>#REF!</formula>
    </cfRule>
  </conditionalFormatting>
  <conditionalFormatting sqref="F2:I51">
    <cfRule type="cellIs" dxfId="2334" priority="6" operator="equal">
      <formula>#REF!</formula>
    </cfRule>
    <cfRule type="cellIs" dxfId="2333" priority="7" operator="equal">
      <formula>#REF!</formula>
    </cfRule>
    <cfRule type="cellIs" dxfId="2332" priority="8" operator="equal">
      <formula>#REF!</formula>
    </cfRule>
    <cfRule type="cellIs" dxfId="2331" priority="9" operator="equal">
      <formula>#REF!</formula>
    </cfRule>
    <cfRule type="cellIs" dxfId="23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20F86572-B9D1-45DB-A2EE-92AE97EE0D1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6697CC10-F253-45B0-B43E-571803D7105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25445366-575E-4A67-BBDC-C3876C6B140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D137673-C369-478B-AEE5-F70D8796EA5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E25821FC-5741-4E12-ADB0-85E7F8B1471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A3F01524-5F85-4351-B26B-148CCA727B2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C019CD-3A8C-4F0C-BC74-A6C3E4A57EE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87D255D-FE83-4E29-8BD1-3AF80937DA9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AFB3D0-EDF7-4853-8874-86DAC4D59A7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6CEA42A-242A-4FD3-8789-FA117480DA6A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base2!AB13</f>
        <v>11</v>
      </c>
      <c r="C2" s="55">
        <f>base2!AC13</f>
        <v>18</v>
      </c>
      <c r="D2" s="55">
        <f>base2!AD13</f>
        <v>14</v>
      </c>
      <c r="E2" s="55">
        <f>base2!AE13</f>
        <v>15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base2!AB14</f>
        <v>17</v>
      </c>
      <c r="C3" s="55">
        <f>base2!AC14</f>
        <v>14</v>
      </c>
      <c r="D3" s="55">
        <f>base2!AD14</f>
        <v>4</v>
      </c>
      <c r="E3" s="55">
        <f>base2!AE14</f>
        <v>10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base2!AB15</f>
        <v>14</v>
      </c>
      <c r="C4" s="55">
        <f>base2!AC15</f>
        <v>12</v>
      </c>
      <c r="D4" s="55">
        <f>base2!AD15</f>
        <v>15</v>
      </c>
      <c r="E4" s="55">
        <f>base2!AE15</f>
        <v>18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base2!AB16</f>
        <v>17</v>
      </c>
      <c r="C5" s="55">
        <f>base2!AC16</f>
        <v>7</v>
      </c>
      <c r="D5" s="55">
        <f>base2!AD16</f>
        <v>12</v>
      </c>
      <c r="E5" s="55">
        <f>base2!AE16</f>
        <v>15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base2!AB17</f>
        <v>10</v>
      </c>
      <c r="C6" s="55">
        <f>base2!AC17</f>
        <v>14</v>
      </c>
      <c r="D6" s="55">
        <f>base2!AD17</f>
        <v>13</v>
      </c>
      <c r="E6" s="55">
        <f>base2!AE17</f>
        <v>15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base2!AB18</f>
        <v>13</v>
      </c>
      <c r="C7" s="55">
        <f>base2!AC18</f>
        <v>12</v>
      </c>
      <c r="D7" s="55">
        <f>base2!AD18</f>
        <v>1</v>
      </c>
      <c r="E7" s="55">
        <f>base2!AE18</f>
        <v>17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base2!AB19</f>
        <v>17</v>
      </c>
      <c r="C8" s="55">
        <f>base2!AC19</f>
        <v>14</v>
      </c>
      <c r="D8" s="55">
        <f>base2!AD19</f>
        <v>15</v>
      </c>
      <c r="E8" s="55">
        <f>base2!AE19</f>
        <v>18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base2!AB20</f>
        <v>6</v>
      </c>
      <c r="C9" s="55">
        <f>base2!AC20</f>
        <v>5</v>
      </c>
      <c r="D9" s="55">
        <f>base2!AD20</f>
        <v>4</v>
      </c>
      <c r="E9" s="55">
        <f>base2!AE20</f>
        <v>3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base2!AB21</f>
        <v>18</v>
      </c>
      <c r="C10" s="55">
        <f>base2!AC21</f>
        <v>13</v>
      </c>
      <c r="D10" s="55">
        <f>base2!AD21</f>
        <v>11</v>
      </c>
      <c r="E10" s="55">
        <f>base2!AE21</f>
        <v>15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base2!AB22</f>
        <v>11</v>
      </c>
      <c r="C11" s="55">
        <f>base2!AC22</f>
        <v>13</v>
      </c>
      <c r="D11" s="55">
        <f>base2!AD22</f>
        <v>10</v>
      </c>
      <c r="E11" s="55">
        <f>base2!AE22</f>
        <v>14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base2!AB23</f>
        <v>18</v>
      </c>
      <c r="C12" s="55">
        <f>base2!AC23</f>
        <v>13</v>
      </c>
      <c r="D12" s="55">
        <f>base2!AD23</f>
        <v>11</v>
      </c>
      <c r="E12" s="55">
        <f>base2!AE23</f>
        <v>15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base2!AB24</f>
        <v>12</v>
      </c>
      <c r="C13" s="55">
        <f>base2!AC24</f>
        <v>13</v>
      </c>
      <c r="D13" s="55">
        <f>base2!AD24</f>
        <v>14</v>
      </c>
      <c r="E13" s="55">
        <f>base2!AE24</f>
        <v>15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base2!AB25</f>
        <v>2</v>
      </c>
      <c r="C14" s="55">
        <f>base2!AC25</f>
        <v>18</v>
      </c>
      <c r="D14" s="55">
        <f>base2!AD25</f>
        <v>6</v>
      </c>
      <c r="E14" s="55">
        <f>base2!AE25</f>
        <v>17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base2!AB26</f>
        <v>13</v>
      </c>
      <c r="C15" s="55">
        <f>base2!AC26</f>
        <v>1</v>
      </c>
      <c r="D15" s="55">
        <f>base2!AD26</f>
        <v>15</v>
      </c>
      <c r="E15" s="55">
        <f>base2!AE26</f>
        <v>3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base2!AB27</f>
        <v>18</v>
      </c>
      <c r="C16" s="55">
        <f>base2!AC27</f>
        <v>13</v>
      </c>
      <c r="D16" s="55">
        <f>base2!AD27</f>
        <v>11</v>
      </c>
      <c r="E16" s="55">
        <f>base2!AE27</f>
        <v>15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base2!AB28</f>
        <v>18</v>
      </c>
      <c r="C17" s="55">
        <f>base2!AC28</f>
        <v>2</v>
      </c>
      <c r="D17" s="55">
        <f>base2!AD28</f>
        <v>10</v>
      </c>
      <c r="E17" s="55">
        <f>base2!AE28</f>
        <v>16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base2!AB29</f>
        <v>18</v>
      </c>
      <c r="C18" s="55">
        <f>base2!AC29</f>
        <v>12</v>
      </c>
      <c r="D18" s="55">
        <f>base2!AD29</f>
        <v>17</v>
      </c>
      <c r="E18" s="55">
        <f>base2!AE29</f>
        <v>14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base2!AB30</f>
        <v>5</v>
      </c>
      <c r="C19" s="55">
        <f>base2!AC30</f>
        <v>11</v>
      </c>
      <c r="D19" s="55">
        <f>base2!AD30</f>
        <v>15</v>
      </c>
      <c r="E19" s="55">
        <f>base2!AE30</f>
        <v>18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base2!AB31</f>
        <v>5</v>
      </c>
      <c r="C20" s="55">
        <f>base2!AC31</f>
        <v>11</v>
      </c>
      <c r="D20" s="55">
        <f>base2!AD31</f>
        <v>15</v>
      </c>
      <c r="E20" s="55">
        <f>base2!AE31</f>
        <v>18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base2!AB32</f>
        <v>18</v>
      </c>
      <c r="C21" s="55">
        <f>base2!AC32</f>
        <v>13</v>
      </c>
      <c r="D21" s="55">
        <f>base2!AD32</f>
        <v>5</v>
      </c>
      <c r="E21" s="55">
        <f>base2!AE32</f>
        <v>12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base2!AB33</f>
        <v>13</v>
      </c>
      <c r="C22" s="55">
        <f>base2!AC33</f>
        <v>11</v>
      </c>
      <c r="D22" s="55">
        <f>base2!AD33</f>
        <v>14</v>
      </c>
      <c r="E22" s="55">
        <f>base2!AE33</f>
        <v>18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base2!AB34</f>
        <v>15</v>
      </c>
      <c r="C23" s="55">
        <f>base2!AC34</f>
        <v>12</v>
      </c>
      <c r="D23" s="55">
        <f>base2!AD34</f>
        <v>6</v>
      </c>
      <c r="E23" s="55">
        <f>base2!AE34</f>
        <v>10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base2!AB35</f>
        <v>17</v>
      </c>
      <c r="C24" s="55">
        <f>base2!AC35</f>
        <v>15</v>
      </c>
      <c r="D24" s="55">
        <f>base2!AD35</f>
        <v>18</v>
      </c>
      <c r="E24" s="55">
        <f>base2!AE35</f>
        <v>13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base2!AB36</f>
        <v>14</v>
      </c>
      <c r="C25" s="55">
        <f>base2!AC36</f>
        <v>13</v>
      </c>
      <c r="D25" s="55">
        <f>base2!AD36</f>
        <v>6</v>
      </c>
      <c r="E25" s="55">
        <f>base2!AE36</f>
        <v>17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base2!AB37</f>
        <v>15</v>
      </c>
      <c r="C26" s="55">
        <f>base2!AC37</f>
        <v>6</v>
      </c>
      <c r="D26" s="55">
        <f>base2!AD37</f>
        <v>11</v>
      </c>
      <c r="E26" s="55">
        <f>base2!AE37</f>
        <v>5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base2!AB38</f>
        <v>11</v>
      </c>
      <c r="C27" s="55">
        <f>base2!AC38</f>
        <v>14</v>
      </c>
      <c r="D27" s="55">
        <f>base2!AD38</f>
        <v>13</v>
      </c>
      <c r="E27" s="55">
        <f>base2!AE38</f>
        <v>18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base2!AB39</f>
        <v>11</v>
      </c>
      <c r="C28" s="55">
        <f>base2!AC39</f>
        <v>14</v>
      </c>
      <c r="D28" s="55">
        <f>base2!AD39</f>
        <v>18</v>
      </c>
      <c r="E28" s="55">
        <f>base2!AE39</f>
        <v>6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base2!AB40</f>
        <v>6</v>
      </c>
      <c r="C29" s="55">
        <f>base2!AC40</f>
        <v>4</v>
      </c>
      <c r="D29" s="55">
        <f>base2!AD40</f>
        <v>15</v>
      </c>
      <c r="E29" s="55">
        <f>base2!AE40</f>
        <v>13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base2!AB41</f>
        <v>6</v>
      </c>
      <c r="C30" s="55">
        <f>base2!AC41</f>
        <v>11</v>
      </c>
      <c r="D30" s="55">
        <f>base2!AD41</f>
        <v>14</v>
      </c>
      <c r="E30" s="55">
        <f>base2!AE41</f>
        <v>4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base2!AB42</f>
        <v>12</v>
      </c>
      <c r="C31" s="55">
        <f>base2!AC42</f>
        <v>11</v>
      </c>
      <c r="D31" s="55">
        <f>base2!AD42</f>
        <v>15</v>
      </c>
      <c r="E31" s="55">
        <f>base2!AE42</f>
        <v>4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base2!AB43</f>
        <v>12</v>
      </c>
      <c r="C32" s="55">
        <f>base2!AC43</f>
        <v>13</v>
      </c>
      <c r="D32" s="55">
        <f>base2!AD43</f>
        <v>14</v>
      </c>
      <c r="E32" s="55">
        <f>base2!AE43</f>
        <v>6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base2!AB44</f>
        <v>4</v>
      </c>
      <c r="C33" s="55">
        <f>base2!AC44</f>
        <v>6</v>
      </c>
      <c r="D33" s="55">
        <f>base2!AD44</f>
        <v>11</v>
      </c>
      <c r="E33" s="55">
        <f>base2!AE44</f>
        <v>13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base2!AB45</f>
        <v>18</v>
      </c>
      <c r="C34" s="55">
        <f>base2!AC45</f>
        <v>4</v>
      </c>
      <c r="D34" s="55">
        <f>base2!AD45</f>
        <v>6</v>
      </c>
      <c r="E34" s="55">
        <f>base2!AE45</f>
        <v>15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base2!AB46</f>
        <v>6</v>
      </c>
      <c r="C35" s="55">
        <f>base2!AC46</f>
        <v>11</v>
      </c>
      <c r="D35" s="55">
        <f>base2!AD46</f>
        <v>15</v>
      </c>
      <c r="E35" s="55">
        <f>base2!AE46</f>
        <v>4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base2!AB47</f>
        <v>11</v>
      </c>
      <c r="C36" s="55">
        <f>base2!AC47</f>
        <v>13</v>
      </c>
      <c r="D36" s="55">
        <f>base2!AD47</f>
        <v>18</v>
      </c>
      <c r="E36" s="55">
        <f>base2!AE47</f>
        <v>4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base2!AB48</f>
        <v>14</v>
      </c>
      <c r="C37" s="55">
        <f>base2!AC48</f>
        <v>12</v>
      </c>
      <c r="D37" s="55">
        <f>base2!AD48</f>
        <v>6</v>
      </c>
      <c r="E37" s="55">
        <f>base2!AE48</f>
        <v>4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base2!AB49</f>
        <v>18</v>
      </c>
      <c r="C38" s="55">
        <f>base2!AC49</f>
        <v>12</v>
      </c>
      <c r="D38" s="55">
        <f>base2!AD49</f>
        <v>17</v>
      </c>
      <c r="E38" s="55">
        <f>base2!AE49</f>
        <v>13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base2!AB50</f>
        <v>6</v>
      </c>
      <c r="C39" s="55">
        <f>base2!AC50</f>
        <v>12</v>
      </c>
      <c r="D39" s="55">
        <f>base2!AD50</f>
        <v>17</v>
      </c>
      <c r="E39" s="55">
        <f>base2!AE50</f>
        <v>15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base2!AB51</f>
        <v>17</v>
      </c>
      <c r="C40" s="55">
        <f>base2!AC51</f>
        <v>15</v>
      </c>
      <c r="D40" s="55">
        <f>base2!AD51</f>
        <v>6</v>
      </c>
      <c r="E40" s="55">
        <f>base2!AE51</f>
        <v>18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base2!AB52</f>
        <v>11</v>
      </c>
      <c r="C41" s="55">
        <f>base2!AC52</f>
        <v>18</v>
      </c>
      <c r="D41" s="55">
        <f>base2!AD52</f>
        <v>13</v>
      </c>
      <c r="E41" s="55">
        <f>base2!AE52</f>
        <v>17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base2!AB53</f>
        <v>10</v>
      </c>
      <c r="C42" s="55">
        <f>base2!AC53</f>
        <v>15</v>
      </c>
      <c r="D42" s="55">
        <f>base2!AD53</f>
        <v>13</v>
      </c>
      <c r="E42" s="55">
        <f>base2!AE53</f>
        <v>17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base2!AB54</f>
        <v>15</v>
      </c>
      <c r="C43" s="55">
        <f>base2!AC54</f>
        <v>18</v>
      </c>
      <c r="D43" s="55">
        <f>base2!AD54</f>
        <v>11</v>
      </c>
      <c r="E43" s="55">
        <f>base2!AE54</f>
        <v>17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base2!AB55</f>
        <v>6</v>
      </c>
      <c r="C44" s="55">
        <f>base2!AC55</f>
        <v>18</v>
      </c>
      <c r="D44" s="55">
        <f>base2!AD55</f>
        <v>15</v>
      </c>
      <c r="E44" s="55">
        <f>base2!AE55</f>
        <v>12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base2!AB56</f>
        <v>13</v>
      </c>
      <c r="C45" s="55">
        <f>base2!AC56</f>
        <v>15</v>
      </c>
      <c r="D45" s="55">
        <f>base2!AD56</f>
        <v>14</v>
      </c>
      <c r="E45" s="55">
        <f>base2!AE56</f>
        <v>10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base2!AB57</f>
        <v>13</v>
      </c>
      <c r="C46" s="55">
        <f>base2!AC57</f>
        <v>14</v>
      </c>
      <c r="D46" s="55">
        <f>base2!AD57</f>
        <v>11</v>
      </c>
      <c r="E46" s="55">
        <f>base2!AE57</f>
        <v>6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base2!AB58</f>
        <v>17</v>
      </c>
      <c r="C47" s="55">
        <f>base2!AC58</f>
        <v>13</v>
      </c>
      <c r="D47" s="55">
        <f>base2!AD58</f>
        <v>12</v>
      </c>
      <c r="E47" s="55">
        <f>base2!AE58</f>
        <v>15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base2!AB59</f>
        <v>13</v>
      </c>
      <c r="C48" s="55">
        <f>base2!AC59</f>
        <v>17</v>
      </c>
      <c r="D48" s="55">
        <f>base2!AD59</f>
        <v>11</v>
      </c>
      <c r="E48" s="55">
        <f>base2!AE59</f>
        <v>10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base2!AB60</f>
        <v>15</v>
      </c>
      <c r="C49" s="55">
        <f>base2!AC60</f>
        <v>11</v>
      </c>
      <c r="D49" s="55">
        <f>base2!AD60</f>
        <v>17</v>
      </c>
      <c r="E49" s="55">
        <f>base2!AE60</f>
        <v>10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base2!AB61</f>
        <v>13</v>
      </c>
      <c r="C50" s="55">
        <f>base2!AC61</f>
        <v>18</v>
      </c>
      <c r="D50" s="55">
        <f>base2!AD61</f>
        <v>11</v>
      </c>
      <c r="E50" s="55">
        <f>base2!AE61</f>
        <v>17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base2!AB62</f>
        <v>13</v>
      </c>
      <c r="C51" s="55">
        <f>base2!AC62</f>
        <v>15</v>
      </c>
      <c r="D51" s="55">
        <f>base2!AD62</f>
        <v>18</v>
      </c>
      <c r="E51" s="55">
        <f>base2!AE62</f>
        <v>4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319" priority="31" operator="equal">
      <formula>#REF!</formula>
    </cfRule>
    <cfRule type="cellIs" dxfId="2318" priority="32" operator="equal">
      <formula>#REF!</formula>
    </cfRule>
    <cfRule type="cellIs" dxfId="2317" priority="33" operator="equal">
      <formula>#REF!</formula>
    </cfRule>
    <cfRule type="cellIs" dxfId="2316" priority="34" operator="equal">
      <formula>#REF!</formula>
    </cfRule>
    <cfRule type="cellIs" dxfId="2315" priority="35" operator="equal">
      <formula>#REF!</formula>
    </cfRule>
  </conditionalFormatting>
  <conditionalFormatting sqref="B1:P1">
    <cfRule type="cellIs" dxfId="2314" priority="36" operator="equal">
      <formula>#REF!</formula>
    </cfRule>
    <cfRule type="cellIs" dxfId="2313" priority="37" operator="equal">
      <formula>#REF!</formula>
    </cfRule>
    <cfRule type="cellIs" dxfId="2312" priority="38" operator="equal">
      <formula>#REF!</formula>
    </cfRule>
    <cfRule type="cellIs" dxfId="2311" priority="39" operator="equal">
      <formula>#REF!</formula>
    </cfRule>
    <cfRule type="cellIs" dxfId="2310" priority="40" operator="equal">
      <formula>#REF!</formula>
    </cfRule>
  </conditionalFormatting>
  <conditionalFormatting sqref="J2:T51 B2:E51">
    <cfRule type="cellIs" dxfId="2309" priority="26" operator="equal">
      <formula>#REF!</formula>
    </cfRule>
    <cfRule type="cellIs" dxfId="2308" priority="27" operator="equal">
      <formula>#REF!</formula>
    </cfRule>
    <cfRule type="cellIs" dxfId="2307" priority="28" operator="equal">
      <formula>#REF!</formula>
    </cfRule>
    <cfRule type="cellIs" dxfId="2306" priority="29" operator="equal">
      <formula>#REF!</formula>
    </cfRule>
    <cfRule type="cellIs" dxfId="2305" priority="30" operator="equal">
      <formula>#REF!</formula>
    </cfRule>
  </conditionalFormatting>
  <conditionalFormatting sqref="A2:A51">
    <cfRule type="cellIs" dxfId="2304" priority="11" operator="equal">
      <formula>#REF!</formula>
    </cfRule>
    <cfRule type="cellIs" dxfId="2303" priority="12" operator="equal">
      <formula>#REF!</formula>
    </cfRule>
    <cfRule type="cellIs" dxfId="2302" priority="13" operator="equal">
      <formula>#REF!</formula>
    </cfRule>
    <cfRule type="cellIs" dxfId="2301" priority="14" operator="equal">
      <formula>#REF!</formula>
    </cfRule>
    <cfRule type="cellIs" dxfId="2300" priority="15" operator="equal">
      <formula>#REF!</formula>
    </cfRule>
  </conditionalFormatting>
  <conditionalFormatting sqref="A2:A51">
    <cfRule type="cellIs" dxfId="2299" priority="16" operator="equal">
      <formula>#REF!</formula>
    </cfRule>
    <cfRule type="cellIs" dxfId="2298" priority="17" operator="equal">
      <formula>#REF!</formula>
    </cfRule>
    <cfRule type="cellIs" dxfId="2297" priority="18" operator="equal">
      <formula>#REF!</formula>
    </cfRule>
    <cfRule type="cellIs" dxfId="2296" priority="19" operator="equal">
      <formula>#REF!</formula>
    </cfRule>
    <cfRule type="cellIs" dxfId="2295" priority="20" operator="equal">
      <formula>#REF!</formula>
    </cfRule>
  </conditionalFormatting>
  <conditionalFormatting sqref="F2:I51">
    <cfRule type="cellIs" dxfId="2294" priority="6" operator="equal">
      <formula>#REF!</formula>
    </cfRule>
    <cfRule type="cellIs" dxfId="2293" priority="7" operator="equal">
      <formula>#REF!</formula>
    </cfRule>
    <cfRule type="cellIs" dxfId="2292" priority="8" operator="equal">
      <formula>#REF!</formula>
    </cfRule>
    <cfRule type="cellIs" dxfId="2291" priority="9" operator="equal">
      <formula>#REF!</formula>
    </cfRule>
    <cfRule type="cellIs" dxfId="2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44F59C17-487D-42A0-A684-F95B5E73179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89868141-D6F7-4A02-87AF-20595C7CD29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907BF863-A8C1-4860-BBEA-AF9A76BE0DD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2879988-E48C-4590-81E7-67B11B4EF23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2F16CB2-B257-4F23-8FDE-5AD1A8D5A64F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F85D94D9-3CD4-4D80-8677-483CCAE0276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7DC2F3E-FB72-45C9-974D-280874D9F7D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40274D3-8B39-44EF-B01D-77BA0A11534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DA94EB-B361-45A7-83A5-5D7E28703B7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CDDE00B-7F6D-4FB3-BAA9-9A108E3546D6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base2!AC13</f>
        <v>18</v>
      </c>
      <c r="C2" s="55">
        <f>base2!AD13</f>
        <v>14</v>
      </c>
      <c r="D2" s="55">
        <f>base2!AE13</f>
        <v>15</v>
      </c>
      <c r="E2" s="55">
        <f>base2!AF13</f>
        <v>1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base2!AC14</f>
        <v>14</v>
      </c>
      <c r="C3" s="55">
        <f>base2!AD14</f>
        <v>4</v>
      </c>
      <c r="D3" s="55">
        <f>base2!AE14</f>
        <v>10</v>
      </c>
      <c r="E3" s="55">
        <f>base2!AF14</f>
        <v>11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base2!AC15</f>
        <v>12</v>
      </c>
      <c r="C4" s="55">
        <f>base2!AD15</f>
        <v>15</v>
      </c>
      <c r="D4" s="55">
        <f>base2!AE15</f>
        <v>18</v>
      </c>
      <c r="E4" s="55">
        <f>base2!AF15</f>
        <v>1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base2!AC16</f>
        <v>7</v>
      </c>
      <c r="C5" s="55">
        <f>base2!AD16</f>
        <v>12</v>
      </c>
      <c r="D5" s="55">
        <f>base2!AE16</f>
        <v>15</v>
      </c>
      <c r="E5" s="55">
        <f>base2!AF16</f>
        <v>10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base2!AC17</f>
        <v>14</v>
      </c>
      <c r="C6" s="55">
        <f>base2!AD17</f>
        <v>13</v>
      </c>
      <c r="D6" s="55">
        <f>base2!AE17</f>
        <v>15</v>
      </c>
      <c r="E6" s="55">
        <f>base2!AF17</f>
        <v>3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base2!AC18</f>
        <v>12</v>
      </c>
      <c r="C7" s="55">
        <f>base2!AD18</f>
        <v>1</v>
      </c>
      <c r="D7" s="55">
        <f>base2!AE18</f>
        <v>17</v>
      </c>
      <c r="E7" s="55">
        <f>base2!AF18</f>
        <v>14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base2!AC19</f>
        <v>14</v>
      </c>
      <c r="C8" s="55">
        <f>base2!AD19</f>
        <v>15</v>
      </c>
      <c r="D8" s="55">
        <f>base2!AE19</f>
        <v>18</v>
      </c>
      <c r="E8" s="55">
        <f>base2!AF19</f>
        <v>12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base2!AC20</f>
        <v>5</v>
      </c>
      <c r="C9" s="55">
        <f>base2!AD20</f>
        <v>4</v>
      </c>
      <c r="D9" s="55">
        <f>base2!AE20</f>
        <v>3</v>
      </c>
      <c r="E9" s="55">
        <f>base2!AF20</f>
        <v>2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base2!AC21</f>
        <v>13</v>
      </c>
      <c r="C10" s="55">
        <f>base2!AD21</f>
        <v>11</v>
      </c>
      <c r="D10" s="55">
        <f>base2!AE21</f>
        <v>15</v>
      </c>
      <c r="E10" s="55">
        <f>base2!AF21</f>
        <v>14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base2!AC22</f>
        <v>13</v>
      </c>
      <c r="C11" s="55">
        <f>base2!AD22</f>
        <v>10</v>
      </c>
      <c r="D11" s="55">
        <f>base2!AE22</f>
        <v>14</v>
      </c>
      <c r="E11" s="55">
        <f>base2!AF22</f>
        <v>15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base2!AC23</f>
        <v>13</v>
      </c>
      <c r="C12" s="55">
        <f>base2!AD23</f>
        <v>11</v>
      </c>
      <c r="D12" s="55">
        <f>base2!AE23</f>
        <v>15</v>
      </c>
      <c r="E12" s="55">
        <f>base2!AF23</f>
        <v>14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base2!AC24</f>
        <v>13</v>
      </c>
      <c r="C13" s="55">
        <f>base2!AD24</f>
        <v>14</v>
      </c>
      <c r="D13" s="55">
        <f>base2!AE24</f>
        <v>15</v>
      </c>
      <c r="E13" s="55">
        <f>base2!AF24</f>
        <v>16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base2!AC25</f>
        <v>18</v>
      </c>
      <c r="C14" s="55">
        <f>base2!AD25</f>
        <v>6</v>
      </c>
      <c r="D14" s="55">
        <f>base2!AE25</f>
        <v>17</v>
      </c>
      <c r="E14" s="55">
        <f>base2!AF25</f>
        <v>5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base2!AC26</f>
        <v>1</v>
      </c>
      <c r="C15" s="55">
        <f>base2!AD26</f>
        <v>15</v>
      </c>
      <c r="D15" s="55">
        <f>base2!AE26</f>
        <v>3</v>
      </c>
      <c r="E15" s="55">
        <f>base2!AF26</f>
        <v>2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base2!AC27</f>
        <v>13</v>
      </c>
      <c r="C16" s="55">
        <f>base2!AD27</f>
        <v>11</v>
      </c>
      <c r="D16" s="55">
        <f>base2!AE27</f>
        <v>15</v>
      </c>
      <c r="E16" s="55">
        <f>base2!AF27</f>
        <v>14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base2!AC28</f>
        <v>2</v>
      </c>
      <c r="C17" s="55">
        <f>base2!AD28</f>
        <v>10</v>
      </c>
      <c r="D17" s="55">
        <f>base2!AE28</f>
        <v>16</v>
      </c>
      <c r="E17" s="55">
        <f>base2!AF28</f>
        <v>5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base2!AC29</f>
        <v>12</v>
      </c>
      <c r="C18" s="55">
        <f>base2!AD29</f>
        <v>17</v>
      </c>
      <c r="D18" s="55">
        <f>base2!AE29</f>
        <v>14</v>
      </c>
      <c r="E18" s="55">
        <f>base2!AF29</f>
        <v>6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base2!AC30</f>
        <v>11</v>
      </c>
      <c r="C19" s="55">
        <f>base2!AD30</f>
        <v>15</v>
      </c>
      <c r="D19" s="55">
        <f>base2!AE30</f>
        <v>18</v>
      </c>
      <c r="E19" s="55">
        <f>base2!AF30</f>
        <v>14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base2!AC31</f>
        <v>11</v>
      </c>
      <c r="C20" s="55">
        <f>base2!AD31</f>
        <v>15</v>
      </c>
      <c r="D20" s="55">
        <f>base2!AE31</f>
        <v>18</v>
      </c>
      <c r="E20" s="55">
        <f>base2!AF31</f>
        <v>14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base2!AC32</f>
        <v>13</v>
      </c>
      <c r="C21" s="55">
        <f>base2!AD32</f>
        <v>5</v>
      </c>
      <c r="D21" s="55">
        <f>base2!AE32</f>
        <v>12</v>
      </c>
      <c r="E21" s="55">
        <f>base2!AF32</f>
        <v>4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base2!AC33</f>
        <v>11</v>
      </c>
      <c r="C22" s="55">
        <f>base2!AD33</f>
        <v>14</v>
      </c>
      <c r="D22" s="55">
        <f>base2!AE33</f>
        <v>18</v>
      </c>
      <c r="E22" s="55">
        <f>base2!AF33</f>
        <v>6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base2!AC34</f>
        <v>12</v>
      </c>
      <c r="C23" s="55">
        <f>base2!AD34</f>
        <v>6</v>
      </c>
      <c r="D23" s="55">
        <f>base2!AE34</f>
        <v>10</v>
      </c>
      <c r="E23" s="55">
        <f>base2!AF34</f>
        <v>4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base2!AC35</f>
        <v>15</v>
      </c>
      <c r="C24" s="55">
        <f>base2!AD35</f>
        <v>18</v>
      </c>
      <c r="D24" s="55">
        <f>base2!AE35</f>
        <v>13</v>
      </c>
      <c r="E24" s="55">
        <f>base2!AF35</f>
        <v>10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base2!AC36</f>
        <v>13</v>
      </c>
      <c r="C25" s="55">
        <f>base2!AD36</f>
        <v>6</v>
      </c>
      <c r="D25" s="55">
        <f>base2!AE36</f>
        <v>17</v>
      </c>
      <c r="E25" s="55">
        <f>base2!AF36</f>
        <v>4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base2!AC37</f>
        <v>6</v>
      </c>
      <c r="C26" s="55">
        <f>base2!AD37</f>
        <v>11</v>
      </c>
      <c r="D26" s="55">
        <f>base2!AE37</f>
        <v>5</v>
      </c>
      <c r="E26" s="55">
        <f>base2!AF37</f>
        <v>14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base2!AC38</f>
        <v>14</v>
      </c>
      <c r="C27" s="55">
        <f>base2!AD38</f>
        <v>13</v>
      </c>
      <c r="D27" s="55">
        <f>base2!AE38</f>
        <v>18</v>
      </c>
      <c r="E27" s="55">
        <f>base2!AF38</f>
        <v>12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base2!AC39</f>
        <v>14</v>
      </c>
      <c r="C28" s="55">
        <f>base2!AD39</f>
        <v>18</v>
      </c>
      <c r="D28" s="55">
        <f>base2!AE39</f>
        <v>6</v>
      </c>
      <c r="E28" s="55">
        <f>base2!AF39</f>
        <v>10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base2!AC40</f>
        <v>4</v>
      </c>
      <c r="C29" s="55">
        <f>base2!AD40</f>
        <v>15</v>
      </c>
      <c r="D29" s="55">
        <f>base2!AE40</f>
        <v>13</v>
      </c>
      <c r="E29" s="55">
        <f>base2!AF40</f>
        <v>11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base2!AC41</f>
        <v>11</v>
      </c>
      <c r="C30" s="55">
        <f>base2!AD41</f>
        <v>14</v>
      </c>
      <c r="D30" s="55">
        <f>base2!AE41</f>
        <v>4</v>
      </c>
      <c r="E30" s="55">
        <f>base2!AF41</f>
        <v>15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base2!AC42</f>
        <v>11</v>
      </c>
      <c r="C31" s="55">
        <f>base2!AD42</f>
        <v>15</v>
      </c>
      <c r="D31" s="55">
        <f>base2!AE42</f>
        <v>4</v>
      </c>
      <c r="E31" s="55">
        <f>base2!AF42</f>
        <v>6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base2!AC43</f>
        <v>13</v>
      </c>
      <c r="C32" s="55">
        <f>base2!AD43</f>
        <v>14</v>
      </c>
      <c r="D32" s="55">
        <f>base2!AE43</f>
        <v>6</v>
      </c>
      <c r="E32" s="55">
        <f>base2!AF43</f>
        <v>18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base2!AC44</f>
        <v>6</v>
      </c>
      <c r="C33" s="55">
        <f>base2!AD44</f>
        <v>11</v>
      </c>
      <c r="D33" s="55">
        <f>base2!AE44</f>
        <v>13</v>
      </c>
      <c r="E33" s="55">
        <f>base2!AF44</f>
        <v>15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base2!AC45</f>
        <v>4</v>
      </c>
      <c r="C34" s="55">
        <f>base2!AD45</f>
        <v>6</v>
      </c>
      <c r="D34" s="55">
        <f>base2!AE45</f>
        <v>15</v>
      </c>
      <c r="E34" s="55">
        <f>base2!AF45</f>
        <v>12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base2!AC46</f>
        <v>11</v>
      </c>
      <c r="C35" s="55">
        <f>base2!AD46</f>
        <v>15</v>
      </c>
      <c r="D35" s="55">
        <f>base2!AE46</f>
        <v>4</v>
      </c>
      <c r="E35" s="55">
        <f>base2!AF46</f>
        <v>14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base2!AC47</f>
        <v>13</v>
      </c>
      <c r="C36" s="55">
        <f>base2!AD47</f>
        <v>18</v>
      </c>
      <c r="D36" s="55">
        <f>base2!AE47</f>
        <v>4</v>
      </c>
      <c r="E36" s="55">
        <f>base2!AF47</f>
        <v>14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base2!AC48</f>
        <v>12</v>
      </c>
      <c r="C37" s="55">
        <f>base2!AD48</f>
        <v>6</v>
      </c>
      <c r="D37" s="55">
        <f>base2!AE48</f>
        <v>4</v>
      </c>
      <c r="E37" s="55">
        <f>base2!AF48</f>
        <v>13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base2!AC49</f>
        <v>12</v>
      </c>
      <c r="C38" s="55">
        <f>base2!AD49</f>
        <v>17</v>
      </c>
      <c r="D38" s="55">
        <f>base2!AE49</f>
        <v>13</v>
      </c>
      <c r="E38" s="55">
        <f>base2!AF49</f>
        <v>14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base2!AC50</f>
        <v>12</v>
      </c>
      <c r="C39" s="55">
        <f>base2!AD50</f>
        <v>17</v>
      </c>
      <c r="D39" s="55">
        <f>base2!AE50</f>
        <v>15</v>
      </c>
      <c r="E39" s="55">
        <f>base2!AF50</f>
        <v>10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base2!AC51</f>
        <v>15</v>
      </c>
      <c r="C40" s="55">
        <f>base2!AD51</f>
        <v>6</v>
      </c>
      <c r="D40" s="55">
        <f>base2!AE51</f>
        <v>18</v>
      </c>
      <c r="E40" s="55">
        <f>base2!AF51</f>
        <v>14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base2!AC52</f>
        <v>18</v>
      </c>
      <c r="C41" s="55">
        <f>base2!AD52</f>
        <v>13</v>
      </c>
      <c r="D41" s="55">
        <f>base2!AE52</f>
        <v>17</v>
      </c>
      <c r="E41" s="55">
        <f>base2!AF52</f>
        <v>10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base2!AC53</f>
        <v>15</v>
      </c>
      <c r="C42" s="55">
        <f>base2!AD53</f>
        <v>13</v>
      </c>
      <c r="D42" s="55">
        <f>base2!AE53</f>
        <v>17</v>
      </c>
      <c r="E42" s="55">
        <f>base2!AF53</f>
        <v>11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base2!AC54</f>
        <v>18</v>
      </c>
      <c r="C43" s="55">
        <f>base2!AD54</f>
        <v>11</v>
      </c>
      <c r="D43" s="55">
        <f>base2!AE54</f>
        <v>17</v>
      </c>
      <c r="E43" s="55">
        <f>base2!AF54</f>
        <v>10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base2!AC55</f>
        <v>18</v>
      </c>
      <c r="C44" s="55">
        <f>base2!AD55</f>
        <v>15</v>
      </c>
      <c r="D44" s="55">
        <f>base2!AE55</f>
        <v>12</v>
      </c>
      <c r="E44" s="55">
        <f>base2!AF55</f>
        <v>1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base2!AC56</f>
        <v>15</v>
      </c>
      <c r="C45" s="55">
        <f>base2!AD56</f>
        <v>14</v>
      </c>
      <c r="D45" s="55">
        <f>base2!AE56</f>
        <v>10</v>
      </c>
      <c r="E45" s="55">
        <f>base2!AF56</f>
        <v>17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base2!AC57</f>
        <v>14</v>
      </c>
      <c r="C46" s="55">
        <f>base2!AD57</f>
        <v>11</v>
      </c>
      <c r="D46" s="55">
        <f>base2!AE57</f>
        <v>6</v>
      </c>
      <c r="E46" s="55">
        <f>base2!AF57</f>
        <v>18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base2!AC58</f>
        <v>13</v>
      </c>
      <c r="C47" s="55">
        <f>base2!AD58</f>
        <v>12</v>
      </c>
      <c r="D47" s="55">
        <f>base2!AE58</f>
        <v>15</v>
      </c>
      <c r="E47" s="55">
        <f>base2!AF58</f>
        <v>5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base2!AC59</f>
        <v>17</v>
      </c>
      <c r="C48" s="55">
        <f>base2!AD59</f>
        <v>11</v>
      </c>
      <c r="D48" s="55">
        <f>base2!AE59</f>
        <v>10</v>
      </c>
      <c r="E48" s="55">
        <f>base2!AF59</f>
        <v>6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base2!AC60</f>
        <v>11</v>
      </c>
      <c r="C49" s="55">
        <f>base2!AD60</f>
        <v>17</v>
      </c>
      <c r="D49" s="55">
        <f>base2!AE60</f>
        <v>10</v>
      </c>
      <c r="E49" s="55">
        <f>base2!AF60</f>
        <v>18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base2!AC61</f>
        <v>18</v>
      </c>
      <c r="C50" s="55">
        <f>base2!AD61</f>
        <v>11</v>
      </c>
      <c r="D50" s="55">
        <f>base2!AE61</f>
        <v>17</v>
      </c>
      <c r="E50" s="55">
        <f>base2!AF61</f>
        <v>4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base2!AC62</f>
        <v>15</v>
      </c>
      <c r="C51" s="55">
        <f>base2!AD62</f>
        <v>18</v>
      </c>
      <c r="D51" s="55">
        <f>base2!AE62</f>
        <v>4</v>
      </c>
      <c r="E51" s="55">
        <f>base2!AF62</f>
        <v>5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279" priority="31" operator="equal">
      <formula>#REF!</formula>
    </cfRule>
    <cfRule type="cellIs" dxfId="2278" priority="32" operator="equal">
      <formula>#REF!</formula>
    </cfRule>
    <cfRule type="cellIs" dxfId="2277" priority="33" operator="equal">
      <formula>#REF!</formula>
    </cfRule>
    <cfRule type="cellIs" dxfId="2276" priority="34" operator="equal">
      <formula>#REF!</formula>
    </cfRule>
    <cfRule type="cellIs" dxfId="2275" priority="35" operator="equal">
      <formula>#REF!</formula>
    </cfRule>
  </conditionalFormatting>
  <conditionalFormatting sqref="B1:P1">
    <cfRule type="cellIs" dxfId="2274" priority="36" operator="equal">
      <formula>#REF!</formula>
    </cfRule>
    <cfRule type="cellIs" dxfId="2273" priority="37" operator="equal">
      <formula>#REF!</formula>
    </cfRule>
    <cfRule type="cellIs" dxfId="2272" priority="38" operator="equal">
      <formula>#REF!</formula>
    </cfRule>
    <cfRule type="cellIs" dxfId="2271" priority="39" operator="equal">
      <formula>#REF!</formula>
    </cfRule>
    <cfRule type="cellIs" dxfId="2270" priority="40" operator="equal">
      <formula>#REF!</formula>
    </cfRule>
  </conditionalFormatting>
  <conditionalFormatting sqref="J2:T51 B2:E51">
    <cfRule type="cellIs" dxfId="2269" priority="26" operator="equal">
      <formula>#REF!</formula>
    </cfRule>
    <cfRule type="cellIs" dxfId="2268" priority="27" operator="equal">
      <formula>#REF!</formula>
    </cfRule>
    <cfRule type="cellIs" dxfId="2267" priority="28" operator="equal">
      <formula>#REF!</formula>
    </cfRule>
    <cfRule type="cellIs" dxfId="2266" priority="29" operator="equal">
      <formula>#REF!</formula>
    </cfRule>
    <cfRule type="cellIs" dxfId="2265" priority="30" operator="equal">
      <formula>#REF!</formula>
    </cfRule>
  </conditionalFormatting>
  <conditionalFormatting sqref="A2:A51">
    <cfRule type="cellIs" dxfId="2264" priority="11" operator="equal">
      <formula>#REF!</formula>
    </cfRule>
    <cfRule type="cellIs" dxfId="2263" priority="12" operator="equal">
      <formula>#REF!</formula>
    </cfRule>
    <cfRule type="cellIs" dxfId="2262" priority="13" operator="equal">
      <formula>#REF!</formula>
    </cfRule>
    <cfRule type="cellIs" dxfId="2261" priority="14" operator="equal">
      <formula>#REF!</formula>
    </cfRule>
    <cfRule type="cellIs" dxfId="2260" priority="15" operator="equal">
      <formula>#REF!</formula>
    </cfRule>
  </conditionalFormatting>
  <conditionalFormatting sqref="A2:A51">
    <cfRule type="cellIs" dxfId="2259" priority="16" operator="equal">
      <formula>#REF!</formula>
    </cfRule>
    <cfRule type="cellIs" dxfId="2258" priority="17" operator="equal">
      <formula>#REF!</formula>
    </cfRule>
    <cfRule type="cellIs" dxfId="2257" priority="18" operator="equal">
      <formula>#REF!</formula>
    </cfRule>
    <cfRule type="cellIs" dxfId="2256" priority="19" operator="equal">
      <formula>#REF!</formula>
    </cfRule>
    <cfRule type="cellIs" dxfId="2255" priority="20" operator="equal">
      <formula>#REF!</formula>
    </cfRule>
  </conditionalFormatting>
  <conditionalFormatting sqref="F2:I51">
    <cfRule type="cellIs" dxfId="2254" priority="6" operator="equal">
      <formula>#REF!</formula>
    </cfRule>
    <cfRule type="cellIs" dxfId="2253" priority="7" operator="equal">
      <formula>#REF!</formula>
    </cfRule>
    <cfRule type="cellIs" dxfId="2252" priority="8" operator="equal">
      <formula>#REF!</formula>
    </cfRule>
    <cfRule type="cellIs" dxfId="2251" priority="9" operator="equal">
      <formula>#REF!</formula>
    </cfRule>
    <cfRule type="cellIs" dxfId="2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3D7F4E3-C41B-4326-B568-0D39021FF84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85661F2F-771E-45F0-8FAB-4C1543205A1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A9EF545-F56E-40F4-AD03-6DB137F6722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98A46D2-CD94-4567-B242-FD5790B748A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104A0E3-4027-4184-8268-5791DF2E614F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98C8C61E-8996-43DD-8852-481922E244A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D77463-B630-4AAF-8C94-5C1D5873218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FEB521-D415-475C-8D72-735459FFC34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D487BD-1C81-4D22-BFD6-0F842621FED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D7E0DB-9062-4B63-9419-0D1AD658C9AB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base2!AD13</f>
        <v>14</v>
      </c>
      <c r="C2" s="55">
        <f>base2!AE13</f>
        <v>15</v>
      </c>
      <c r="D2" s="55">
        <f>base2!AF13</f>
        <v>1</v>
      </c>
      <c r="E2" s="55">
        <f>base2!AG13</f>
        <v>2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base2!AD14</f>
        <v>4</v>
      </c>
      <c r="C3" s="55">
        <f>base2!AE14</f>
        <v>10</v>
      </c>
      <c r="D3" s="55">
        <f>base2!AF14</f>
        <v>11</v>
      </c>
      <c r="E3" s="55">
        <f>base2!AG14</f>
        <v>12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base2!AD15</f>
        <v>15</v>
      </c>
      <c r="C4" s="55">
        <f>base2!AE15</f>
        <v>18</v>
      </c>
      <c r="D4" s="55">
        <f>base2!AF15</f>
        <v>1</v>
      </c>
      <c r="E4" s="55">
        <f>base2!AG15</f>
        <v>5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base2!AD16</f>
        <v>12</v>
      </c>
      <c r="C5" s="55">
        <f>base2!AE16</f>
        <v>15</v>
      </c>
      <c r="D5" s="55">
        <f>base2!AF16</f>
        <v>10</v>
      </c>
      <c r="E5" s="55">
        <f>base2!AG16</f>
        <v>13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base2!AD17</f>
        <v>13</v>
      </c>
      <c r="C6" s="55">
        <f>base2!AE17</f>
        <v>15</v>
      </c>
      <c r="D6" s="55">
        <f>base2!AF17</f>
        <v>3</v>
      </c>
      <c r="E6" s="55">
        <f>base2!AG17</f>
        <v>17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base2!AD18</f>
        <v>1</v>
      </c>
      <c r="C7" s="55">
        <f>base2!AE18</f>
        <v>17</v>
      </c>
      <c r="D7" s="55">
        <f>base2!AF18</f>
        <v>14</v>
      </c>
      <c r="E7" s="55">
        <f>base2!AG18</f>
        <v>4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base2!AD19</f>
        <v>15</v>
      </c>
      <c r="C8" s="55">
        <f>base2!AE19</f>
        <v>18</v>
      </c>
      <c r="D8" s="55">
        <f>base2!AF19</f>
        <v>12</v>
      </c>
      <c r="E8" s="55">
        <f>base2!AG19</f>
        <v>10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base2!AD20</f>
        <v>4</v>
      </c>
      <c r="C9" s="55">
        <f>base2!AE20</f>
        <v>3</v>
      </c>
      <c r="D9" s="55">
        <f>base2!AF20</f>
        <v>2</v>
      </c>
      <c r="E9" s="55">
        <f>base2!AG20</f>
        <v>1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base2!AD21</f>
        <v>11</v>
      </c>
      <c r="C10" s="55">
        <f>base2!AE21</f>
        <v>15</v>
      </c>
      <c r="D10" s="55">
        <f>base2!AF21</f>
        <v>14</v>
      </c>
      <c r="E10" s="55">
        <f>base2!AG21</f>
        <v>2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base2!AD22</f>
        <v>10</v>
      </c>
      <c r="C11" s="55">
        <f>base2!AE22</f>
        <v>14</v>
      </c>
      <c r="D11" s="55">
        <f>base2!AF22</f>
        <v>15</v>
      </c>
      <c r="E11" s="55">
        <f>base2!AG22</f>
        <v>5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base2!AD23</f>
        <v>11</v>
      </c>
      <c r="C12" s="55">
        <f>base2!AE23</f>
        <v>15</v>
      </c>
      <c r="D12" s="55">
        <f>base2!AF23</f>
        <v>14</v>
      </c>
      <c r="E12" s="55">
        <f>base2!AG23</f>
        <v>2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base2!AD24</f>
        <v>14</v>
      </c>
      <c r="C13" s="55">
        <f>base2!AE24</f>
        <v>15</v>
      </c>
      <c r="D13" s="55">
        <f>base2!AF24</f>
        <v>16</v>
      </c>
      <c r="E13" s="55">
        <f>base2!AG24</f>
        <v>17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base2!AD25</f>
        <v>6</v>
      </c>
      <c r="C14" s="55">
        <f>base2!AE25</f>
        <v>17</v>
      </c>
      <c r="D14" s="55">
        <f>base2!AF25</f>
        <v>5</v>
      </c>
      <c r="E14" s="55">
        <f>base2!AG25</f>
        <v>13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base2!AD26</f>
        <v>15</v>
      </c>
      <c r="C15" s="55">
        <f>base2!AE26</f>
        <v>3</v>
      </c>
      <c r="D15" s="55">
        <f>base2!AF26</f>
        <v>2</v>
      </c>
      <c r="E15" s="55">
        <f>base2!AG26</f>
        <v>4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base2!AD27</f>
        <v>11</v>
      </c>
      <c r="C16" s="55">
        <f>base2!AE27</f>
        <v>15</v>
      </c>
      <c r="D16" s="55">
        <f>base2!AF27</f>
        <v>14</v>
      </c>
      <c r="E16" s="55">
        <f>base2!AG27</f>
        <v>2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base2!AD28</f>
        <v>10</v>
      </c>
      <c r="C17" s="55">
        <f>base2!AE28</f>
        <v>16</v>
      </c>
      <c r="D17" s="55">
        <f>base2!AF28</f>
        <v>5</v>
      </c>
      <c r="E17" s="55">
        <f>base2!AG28</f>
        <v>14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base2!AD29</f>
        <v>17</v>
      </c>
      <c r="C18" s="55">
        <f>base2!AE29</f>
        <v>14</v>
      </c>
      <c r="D18" s="55">
        <f>base2!AF29</f>
        <v>6</v>
      </c>
      <c r="E18" s="55">
        <f>base2!AG29</f>
        <v>16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base2!AD30</f>
        <v>15</v>
      </c>
      <c r="C19" s="55">
        <f>base2!AE30</f>
        <v>18</v>
      </c>
      <c r="D19" s="55">
        <f>base2!AF30</f>
        <v>14</v>
      </c>
      <c r="E19" s="55">
        <f>base2!AG30</f>
        <v>12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base2!AD31</f>
        <v>15</v>
      </c>
      <c r="C20" s="55">
        <f>base2!AE31</f>
        <v>18</v>
      </c>
      <c r="D20" s="55">
        <f>base2!AF31</f>
        <v>14</v>
      </c>
      <c r="E20" s="55">
        <f>base2!AG31</f>
        <v>12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base2!AD32</f>
        <v>5</v>
      </c>
      <c r="C21" s="55">
        <f>base2!AE32</f>
        <v>12</v>
      </c>
      <c r="D21" s="55">
        <f>base2!AF32</f>
        <v>4</v>
      </c>
      <c r="E21" s="55">
        <f>base2!AG32</f>
        <v>11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base2!AD33</f>
        <v>14</v>
      </c>
      <c r="C22" s="55">
        <f>base2!AE33</f>
        <v>18</v>
      </c>
      <c r="D22" s="55">
        <f>base2!AF33</f>
        <v>6</v>
      </c>
      <c r="E22" s="55">
        <f>base2!AG33</f>
        <v>4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base2!AD34</f>
        <v>6</v>
      </c>
      <c r="C23" s="55">
        <f>base2!AE34</f>
        <v>10</v>
      </c>
      <c r="D23" s="55">
        <f>base2!AF34</f>
        <v>4</v>
      </c>
      <c r="E23" s="55">
        <f>base2!AG34</f>
        <v>5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base2!AD35</f>
        <v>18</v>
      </c>
      <c r="C24" s="55">
        <f>base2!AE35</f>
        <v>13</v>
      </c>
      <c r="D24" s="55">
        <f>base2!AF35</f>
        <v>10</v>
      </c>
      <c r="E24" s="55">
        <f>base2!AG35</f>
        <v>12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base2!AD36</f>
        <v>6</v>
      </c>
      <c r="C25" s="55">
        <f>base2!AE36</f>
        <v>17</v>
      </c>
      <c r="D25" s="55">
        <f>base2!AF36</f>
        <v>4</v>
      </c>
      <c r="E25" s="55">
        <f>base2!AG36</f>
        <v>12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base2!AD37</f>
        <v>11</v>
      </c>
      <c r="C26" s="55">
        <f>base2!AE37</f>
        <v>5</v>
      </c>
      <c r="D26" s="55">
        <f>base2!AF37</f>
        <v>14</v>
      </c>
      <c r="E26" s="55">
        <f>base2!AG37</f>
        <v>1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base2!AD38</f>
        <v>13</v>
      </c>
      <c r="C27" s="55">
        <f>base2!AE38</f>
        <v>18</v>
      </c>
      <c r="D27" s="55">
        <f>base2!AF38</f>
        <v>12</v>
      </c>
      <c r="E27" s="55">
        <f>base2!AG38</f>
        <v>17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base2!AD39</f>
        <v>18</v>
      </c>
      <c r="C28" s="55">
        <f>base2!AE39</f>
        <v>6</v>
      </c>
      <c r="D28" s="55">
        <f>base2!AF39</f>
        <v>10</v>
      </c>
      <c r="E28" s="55">
        <f>base2!AG39</f>
        <v>4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base2!AD40</f>
        <v>15</v>
      </c>
      <c r="C29" s="55">
        <f>base2!AE40</f>
        <v>13</v>
      </c>
      <c r="D29" s="55">
        <f>base2!AF40</f>
        <v>11</v>
      </c>
      <c r="E29" s="55">
        <f>base2!AG40</f>
        <v>14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base2!AD41</f>
        <v>14</v>
      </c>
      <c r="C30" s="55">
        <f>base2!AE41</f>
        <v>4</v>
      </c>
      <c r="D30" s="55">
        <f>base2!AF41</f>
        <v>15</v>
      </c>
      <c r="E30" s="55">
        <f>base2!AG41</f>
        <v>5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base2!AD42</f>
        <v>15</v>
      </c>
      <c r="C31" s="55">
        <f>base2!AE42</f>
        <v>4</v>
      </c>
      <c r="D31" s="55">
        <f>base2!AF42</f>
        <v>6</v>
      </c>
      <c r="E31" s="55">
        <f>base2!AG42</f>
        <v>17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base2!AD43</f>
        <v>14</v>
      </c>
      <c r="C32" s="55">
        <f>base2!AE43</f>
        <v>6</v>
      </c>
      <c r="D32" s="55">
        <f>base2!AF43</f>
        <v>18</v>
      </c>
      <c r="E32" s="55">
        <f>base2!AG43</f>
        <v>1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base2!AD44</f>
        <v>11</v>
      </c>
      <c r="C33" s="55">
        <f>base2!AE44</f>
        <v>13</v>
      </c>
      <c r="D33" s="55">
        <f>base2!AF44</f>
        <v>15</v>
      </c>
      <c r="E33" s="55">
        <f>base2!AG44</f>
        <v>17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base2!AD45</f>
        <v>6</v>
      </c>
      <c r="C34" s="55">
        <f>base2!AE45</f>
        <v>15</v>
      </c>
      <c r="D34" s="55">
        <f>base2!AF45</f>
        <v>12</v>
      </c>
      <c r="E34" s="55">
        <f>base2!AG45</f>
        <v>17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base2!AD46</f>
        <v>15</v>
      </c>
      <c r="C35" s="55">
        <f>base2!AE46</f>
        <v>4</v>
      </c>
      <c r="D35" s="55">
        <f>base2!AF46</f>
        <v>14</v>
      </c>
      <c r="E35" s="55">
        <f>base2!AG46</f>
        <v>10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base2!AD47</f>
        <v>18</v>
      </c>
      <c r="C36" s="55">
        <f>base2!AE47</f>
        <v>4</v>
      </c>
      <c r="D36" s="55">
        <f>base2!AF47</f>
        <v>14</v>
      </c>
      <c r="E36" s="55">
        <f>base2!AG47</f>
        <v>10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base2!AD48</f>
        <v>6</v>
      </c>
      <c r="C37" s="55">
        <f>base2!AE48</f>
        <v>4</v>
      </c>
      <c r="D37" s="55">
        <f>base2!AF48</f>
        <v>13</v>
      </c>
      <c r="E37" s="55">
        <f>base2!AG48</f>
        <v>11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base2!AD49</f>
        <v>17</v>
      </c>
      <c r="C38" s="55">
        <f>base2!AE49</f>
        <v>13</v>
      </c>
      <c r="D38" s="55">
        <f>base2!AF49</f>
        <v>14</v>
      </c>
      <c r="E38" s="55">
        <f>base2!AG49</f>
        <v>11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base2!AD50</f>
        <v>17</v>
      </c>
      <c r="C39" s="55">
        <f>base2!AE50</f>
        <v>15</v>
      </c>
      <c r="D39" s="55">
        <f>base2!AF50</f>
        <v>10</v>
      </c>
      <c r="E39" s="55">
        <f>base2!AG50</f>
        <v>1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base2!AD51</f>
        <v>6</v>
      </c>
      <c r="C40" s="55">
        <f>base2!AE51</f>
        <v>18</v>
      </c>
      <c r="D40" s="55">
        <f>base2!AF51</f>
        <v>14</v>
      </c>
      <c r="E40" s="55">
        <f>base2!AG51</f>
        <v>4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base2!AD52</f>
        <v>13</v>
      </c>
      <c r="C41" s="55">
        <f>base2!AE52</f>
        <v>17</v>
      </c>
      <c r="D41" s="55">
        <f>base2!AF52</f>
        <v>10</v>
      </c>
      <c r="E41" s="55">
        <f>base2!AG52</f>
        <v>14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base2!AD53</f>
        <v>13</v>
      </c>
      <c r="C42" s="55">
        <f>base2!AE53</f>
        <v>17</v>
      </c>
      <c r="D42" s="55">
        <f>base2!AF53</f>
        <v>11</v>
      </c>
      <c r="E42" s="55">
        <f>base2!AG53</f>
        <v>18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base2!AD54</f>
        <v>11</v>
      </c>
      <c r="C43" s="55">
        <f>base2!AE54</f>
        <v>17</v>
      </c>
      <c r="D43" s="55">
        <f>base2!AF54</f>
        <v>10</v>
      </c>
      <c r="E43" s="55">
        <f>base2!AG54</f>
        <v>14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base2!AD55</f>
        <v>15</v>
      </c>
      <c r="C44" s="55">
        <f>base2!AE55</f>
        <v>12</v>
      </c>
      <c r="D44" s="55">
        <f>base2!AF55</f>
        <v>1</v>
      </c>
      <c r="E44" s="55">
        <f>base2!AG55</f>
        <v>17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base2!AD56</f>
        <v>14</v>
      </c>
      <c r="C45" s="55">
        <f>base2!AE56</f>
        <v>10</v>
      </c>
      <c r="D45" s="55">
        <f>base2!AF56</f>
        <v>17</v>
      </c>
      <c r="E45" s="55">
        <f>base2!AG56</f>
        <v>11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base2!AD57</f>
        <v>11</v>
      </c>
      <c r="C46" s="55">
        <f>base2!AE57</f>
        <v>6</v>
      </c>
      <c r="D46" s="55">
        <f>base2!AF57</f>
        <v>18</v>
      </c>
      <c r="E46" s="55">
        <f>base2!AG57</f>
        <v>12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base2!AD58</f>
        <v>12</v>
      </c>
      <c r="C47" s="55">
        <f>base2!AE58</f>
        <v>15</v>
      </c>
      <c r="D47" s="55">
        <f>base2!AF58</f>
        <v>5</v>
      </c>
      <c r="E47" s="55">
        <f>base2!AG58</f>
        <v>18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base2!AD59</f>
        <v>11</v>
      </c>
      <c r="C48" s="55">
        <f>base2!AE59</f>
        <v>10</v>
      </c>
      <c r="D48" s="55">
        <f>base2!AF59</f>
        <v>6</v>
      </c>
      <c r="E48" s="55">
        <f>base2!AG59</f>
        <v>12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base2!AD60</f>
        <v>17</v>
      </c>
      <c r="C49" s="55">
        <f>base2!AE60</f>
        <v>10</v>
      </c>
      <c r="D49" s="55">
        <f>base2!AF60</f>
        <v>18</v>
      </c>
      <c r="E49" s="55">
        <f>base2!AG60</f>
        <v>4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base2!AD61</f>
        <v>11</v>
      </c>
      <c r="C50" s="55">
        <f>base2!AE61</f>
        <v>17</v>
      </c>
      <c r="D50" s="55">
        <f>base2!AF61</f>
        <v>4</v>
      </c>
      <c r="E50" s="55">
        <f>base2!AG61</f>
        <v>14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base2!AD62</f>
        <v>18</v>
      </c>
      <c r="C51" s="55">
        <f>base2!AE62</f>
        <v>4</v>
      </c>
      <c r="D51" s="55">
        <f>base2!AF62</f>
        <v>5</v>
      </c>
      <c r="E51" s="55">
        <f>base2!AG62</f>
        <v>17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239" priority="31" operator="equal">
      <formula>#REF!</formula>
    </cfRule>
    <cfRule type="cellIs" dxfId="2238" priority="32" operator="equal">
      <formula>#REF!</formula>
    </cfRule>
    <cfRule type="cellIs" dxfId="2237" priority="33" operator="equal">
      <formula>#REF!</formula>
    </cfRule>
    <cfRule type="cellIs" dxfId="2236" priority="34" operator="equal">
      <formula>#REF!</formula>
    </cfRule>
    <cfRule type="cellIs" dxfId="2235" priority="35" operator="equal">
      <formula>#REF!</formula>
    </cfRule>
  </conditionalFormatting>
  <conditionalFormatting sqref="B1:P1">
    <cfRule type="cellIs" dxfId="2234" priority="36" operator="equal">
      <formula>#REF!</formula>
    </cfRule>
    <cfRule type="cellIs" dxfId="2233" priority="37" operator="equal">
      <formula>#REF!</formula>
    </cfRule>
    <cfRule type="cellIs" dxfId="2232" priority="38" operator="equal">
      <formula>#REF!</formula>
    </cfRule>
    <cfRule type="cellIs" dxfId="2231" priority="39" operator="equal">
      <formula>#REF!</formula>
    </cfRule>
    <cfRule type="cellIs" dxfId="2230" priority="40" operator="equal">
      <formula>#REF!</formula>
    </cfRule>
  </conditionalFormatting>
  <conditionalFormatting sqref="J2:T51 B2:E51">
    <cfRule type="cellIs" dxfId="2229" priority="26" operator="equal">
      <formula>#REF!</formula>
    </cfRule>
    <cfRule type="cellIs" dxfId="2228" priority="27" operator="equal">
      <formula>#REF!</formula>
    </cfRule>
    <cfRule type="cellIs" dxfId="2227" priority="28" operator="equal">
      <formula>#REF!</formula>
    </cfRule>
    <cfRule type="cellIs" dxfId="2226" priority="29" operator="equal">
      <formula>#REF!</formula>
    </cfRule>
    <cfRule type="cellIs" dxfId="2225" priority="30" operator="equal">
      <formula>#REF!</formula>
    </cfRule>
  </conditionalFormatting>
  <conditionalFormatting sqref="A2:A51">
    <cfRule type="cellIs" dxfId="2224" priority="11" operator="equal">
      <formula>#REF!</formula>
    </cfRule>
    <cfRule type="cellIs" dxfId="2223" priority="12" operator="equal">
      <formula>#REF!</formula>
    </cfRule>
    <cfRule type="cellIs" dxfId="2222" priority="13" operator="equal">
      <formula>#REF!</formula>
    </cfRule>
    <cfRule type="cellIs" dxfId="2221" priority="14" operator="equal">
      <formula>#REF!</formula>
    </cfRule>
    <cfRule type="cellIs" dxfId="2220" priority="15" operator="equal">
      <formula>#REF!</formula>
    </cfRule>
  </conditionalFormatting>
  <conditionalFormatting sqref="A2:A51">
    <cfRule type="cellIs" dxfId="2219" priority="16" operator="equal">
      <formula>#REF!</formula>
    </cfRule>
    <cfRule type="cellIs" dxfId="2218" priority="17" operator="equal">
      <formula>#REF!</formula>
    </cfRule>
    <cfRule type="cellIs" dxfId="2217" priority="18" operator="equal">
      <formula>#REF!</formula>
    </cfRule>
    <cfRule type="cellIs" dxfId="2216" priority="19" operator="equal">
      <formula>#REF!</formula>
    </cfRule>
    <cfRule type="cellIs" dxfId="2215" priority="20" operator="equal">
      <formula>#REF!</formula>
    </cfRule>
  </conditionalFormatting>
  <conditionalFormatting sqref="F2:I51">
    <cfRule type="cellIs" dxfId="2214" priority="6" operator="equal">
      <formula>#REF!</formula>
    </cfRule>
    <cfRule type="cellIs" dxfId="2213" priority="7" operator="equal">
      <formula>#REF!</formula>
    </cfRule>
    <cfRule type="cellIs" dxfId="2212" priority="8" operator="equal">
      <formula>#REF!</formula>
    </cfRule>
    <cfRule type="cellIs" dxfId="2211" priority="9" operator="equal">
      <formula>#REF!</formula>
    </cfRule>
    <cfRule type="cellIs" dxfId="2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46C32E9-5CC7-4923-8205-5AD60C7D6E0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FEC79217-10D6-4F8D-8807-A089CF37120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F2577FFB-719B-4EB8-92F6-2E68814F9E5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3E2DCAA-4051-4CA2-9E1F-A790D5586F6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DA883A3-7FB0-48F7-840A-D1B15D78057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D362B76A-7758-4FA1-B67A-88EB082DCB1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960315-AA6C-4453-B5B6-863452C717F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0EAAE21-22D5-4C09-94A4-8788023B913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1751B2A-6513-48E8-9634-E913D4F57D7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B909D67-D0E3-484D-8A15-D1CE6C7B8CFA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base2!AE13</f>
        <v>15</v>
      </c>
      <c r="C2" s="55">
        <f>base2!AF13</f>
        <v>1</v>
      </c>
      <c r="D2" s="55">
        <f>base2!AG13</f>
        <v>2</v>
      </c>
      <c r="E2" s="55">
        <f>base2!AH13</f>
        <v>16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base2!AE14</f>
        <v>10</v>
      </c>
      <c r="C3" s="55">
        <f>base2!AF14</f>
        <v>11</v>
      </c>
      <c r="D3" s="55">
        <f>base2!AG14</f>
        <v>12</v>
      </c>
      <c r="E3" s="55">
        <f>base2!AH14</f>
        <v>1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base2!AE15</f>
        <v>18</v>
      </c>
      <c r="C4" s="55">
        <f>base2!AF15</f>
        <v>1</v>
      </c>
      <c r="D4" s="55">
        <f>base2!AG15</f>
        <v>5</v>
      </c>
      <c r="E4" s="55">
        <f>base2!AH15</f>
        <v>2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base2!AE16</f>
        <v>15</v>
      </c>
      <c r="C5" s="55">
        <f>base2!AF16</f>
        <v>10</v>
      </c>
      <c r="D5" s="55">
        <f>base2!AG16</f>
        <v>13</v>
      </c>
      <c r="E5" s="55">
        <f>base2!AH16</f>
        <v>18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base2!AE17</f>
        <v>15</v>
      </c>
      <c r="C6" s="55">
        <f>base2!AF17</f>
        <v>3</v>
      </c>
      <c r="D6" s="55">
        <f>base2!AG17</f>
        <v>17</v>
      </c>
      <c r="E6" s="55">
        <f>base2!AH17</f>
        <v>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base2!AE18</f>
        <v>17</v>
      </c>
      <c r="C7" s="55">
        <f>base2!AF18</f>
        <v>14</v>
      </c>
      <c r="D7" s="55">
        <f>base2!AG18</f>
        <v>4</v>
      </c>
      <c r="E7" s="55">
        <f>base2!AH18</f>
        <v>10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base2!AE19</f>
        <v>18</v>
      </c>
      <c r="C8" s="55">
        <f>base2!AF19</f>
        <v>12</v>
      </c>
      <c r="D8" s="55">
        <f>base2!AG19</f>
        <v>10</v>
      </c>
      <c r="E8" s="55">
        <f>base2!AH19</f>
        <v>5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base2!AE20</f>
        <v>3</v>
      </c>
      <c r="C9" s="55">
        <f>base2!AF20</f>
        <v>2</v>
      </c>
      <c r="D9" s="55">
        <f>base2!AG20</f>
        <v>1</v>
      </c>
      <c r="E9" s="55">
        <f>base2!AH20</f>
        <v>18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base2!AE21</f>
        <v>15</v>
      </c>
      <c r="C10" s="55">
        <f>base2!AF21</f>
        <v>14</v>
      </c>
      <c r="D10" s="55">
        <f>base2!AG21</f>
        <v>2</v>
      </c>
      <c r="E10" s="55">
        <f>base2!AH21</f>
        <v>6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base2!AE22</f>
        <v>14</v>
      </c>
      <c r="C11" s="55">
        <f>base2!AF22</f>
        <v>15</v>
      </c>
      <c r="D11" s="55">
        <f>base2!AG22</f>
        <v>5</v>
      </c>
      <c r="E11" s="55">
        <f>base2!AH22</f>
        <v>12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base2!AE23</f>
        <v>15</v>
      </c>
      <c r="C12" s="55">
        <f>base2!AF23</f>
        <v>14</v>
      </c>
      <c r="D12" s="55">
        <f>base2!AG23</f>
        <v>2</v>
      </c>
      <c r="E12" s="55">
        <f>base2!AH23</f>
        <v>6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base2!AE24</f>
        <v>15</v>
      </c>
      <c r="C13" s="55">
        <f>base2!AF24</f>
        <v>16</v>
      </c>
      <c r="D13" s="55">
        <f>base2!AG24</f>
        <v>17</v>
      </c>
      <c r="E13" s="55">
        <f>base2!AH24</f>
        <v>18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base2!AE25</f>
        <v>17</v>
      </c>
      <c r="C14" s="55">
        <f>base2!AF25</f>
        <v>5</v>
      </c>
      <c r="D14" s="55">
        <f>base2!AG25</f>
        <v>13</v>
      </c>
      <c r="E14" s="55">
        <f>base2!AH25</f>
        <v>15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base2!AE26</f>
        <v>3</v>
      </c>
      <c r="C15" s="55">
        <f>base2!AF26</f>
        <v>2</v>
      </c>
      <c r="D15" s="55">
        <f>base2!AG26</f>
        <v>4</v>
      </c>
      <c r="E15" s="55">
        <f>base2!AH26</f>
        <v>17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base2!AE27</f>
        <v>15</v>
      </c>
      <c r="C16" s="55">
        <f>base2!AF27</f>
        <v>14</v>
      </c>
      <c r="D16" s="55">
        <f>base2!AG27</f>
        <v>2</v>
      </c>
      <c r="E16" s="55">
        <f>base2!AH27</f>
        <v>6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base2!AE28</f>
        <v>16</v>
      </c>
      <c r="C17" s="55">
        <f>base2!AF28</f>
        <v>5</v>
      </c>
      <c r="D17" s="55">
        <f>base2!AG28</f>
        <v>14</v>
      </c>
      <c r="E17" s="55">
        <f>base2!AH28</f>
        <v>1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base2!AE29</f>
        <v>14</v>
      </c>
      <c r="C18" s="55">
        <f>base2!AF29</f>
        <v>6</v>
      </c>
      <c r="D18" s="55">
        <f>base2!AG29</f>
        <v>16</v>
      </c>
      <c r="E18" s="55">
        <f>base2!AH29</f>
        <v>13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base2!AE30</f>
        <v>18</v>
      </c>
      <c r="C19" s="55">
        <f>base2!AF30</f>
        <v>14</v>
      </c>
      <c r="D19" s="55">
        <f>base2!AG30</f>
        <v>12</v>
      </c>
      <c r="E19" s="55">
        <f>base2!AH30</f>
        <v>2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base2!AE31</f>
        <v>18</v>
      </c>
      <c r="C20" s="55">
        <f>base2!AF31</f>
        <v>14</v>
      </c>
      <c r="D20" s="55">
        <f>base2!AG31</f>
        <v>12</v>
      </c>
      <c r="E20" s="55">
        <f>base2!AH31</f>
        <v>2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base2!AE32</f>
        <v>12</v>
      </c>
      <c r="C21" s="55">
        <f>base2!AF32</f>
        <v>4</v>
      </c>
      <c r="D21" s="55">
        <f>base2!AG32</f>
        <v>11</v>
      </c>
      <c r="E21" s="55">
        <f>base2!AH32</f>
        <v>2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base2!AE33</f>
        <v>18</v>
      </c>
      <c r="C22" s="55">
        <f>base2!AF33</f>
        <v>6</v>
      </c>
      <c r="D22" s="55">
        <f>base2!AG33</f>
        <v>4</v>
      </c>
      <c r="E22" s="55">
        <f>base2!AH33</f>
        <v>5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base2!AE34</f>
        <v>10</v>
      </c>
      <c r="C23" s="55">
        <f>base2!AF34</f>
        <v>4</v>
      </c>
      <c r="D23" s="55">
        <f>base2!AG34</f>
        <v>5</v>
      </c>
      <c r="E23" s="55">
        <f>base2!AH34</f>
        <v>18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base2!AE35</f>
        <v>13</v>
      </c>
      <c r="C24" s="55">
        <f>base2!AF35</f>
        <v>10</v>
      </c>
      <c r="D24" s="55">
        <f>base2!AG35</f>
        <v>12</v>
      </c>
      <c r="E24" s="55">
        <f>base2!AH35</f>
        <v>5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base2!AE36</f>
        <v>17</v>
      </c>
      <c r="C25" s="55">
        <f>base2!AF36</f>
        <v>4</v>
      </c>
      <c r="D25" s="55">
        <f>base2!AG36</f>
        <v>12</v>
      </c>
      <c r="E25" s="55">
        <f>base2!AH36</f>
        <v>18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base2!AE37</f>
        <v>5</v>
      </c>
      <c r="C26" s="55">
        <f>base2!AF37</f>
        <v>14</v>
      </c>
      <c r="D26" s="55">
        <f>base2!AG37</f>
        <v>1</v>
      </c>
      <c r="E26" s="55">
        <f>base2!AH37</f>
        <v>17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base2!AE38</f>
        <v>18</v>
      </c>
      <c r="C27" s="55">
        <f>base2!AF38</f>
        <v>12</v>
      </c>
      <c r="D27" s="55">
        <f>base2!AG38</f>
        <v>17</v>
      </c>
      <c r="E27" s="55">
        <f>base2!AH38</f>
        <v>2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base2!AE39</f>
        <v>6</v>
      </c>
      <c r="C28" s="55">
        <f>base2!AF39</f>
        <v>10</v>
      </c>
      <c r="D28" s="55">
        <f>base2!AG39</f>
        <v>4</v>
      </c>
      <c r="E28" s="55">
        <f>base2!AH39</f>
        <v>17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base2!AE40</f>
        <v>13</v>
      </c>
      <c r="C29" s="55">
        <f>base2!AF40</f>
        <v>11</v>
      </c>
      <c r="D29" s="55">
        <f>base2!AG40</f>
        <v>14</v>
      </c>
      <c r="E29" s="55">
        <f>base2!AH40</f>
        <v>5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base2!AE41</f>
        <v>4</v>
      </c>
      <c r="C30" s="55">
        <f>base2!AF41</f>
        <v>15</v>
      </c>
      <c r="D30" s="55">
        <f>base2!AG41</f>
        <v>5</v>
      </c>
      <c r="E30" s="55">
        <f>base2!AH41</f>
        <v>17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base2!AE42</f>
        <v>4</v>
      </c>
      <c r="C31" s="55">
        <f>base2!AF42</f>
        <v>6</v>
      </c>
      <c r="D31" s="55">
        <f>base2!AG42</f>
        <v>17</v>
      </c>
      <c r="E31" s="55">
        <f>base2!AH42</f>
        <v>10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base2!AE43</f>
        <v>6</v>
      </c>
      <c r="C32" s="55">
        <f>base2!AF43</f>
        <v>18</v>
      </c>
      <c r="D32" s="55">
        <f>base2!AG43</f>
        <v>1</v>
      </c>
      <c r="E32" s="55">
        <f>base2!AH43</f>
        <v>10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base2!AE44</f>
        <v>13</v>
      </c>
      <c r="C33" s="55">
        <f>base2!AF44</f>
        <v>15</v>
      </c>
      <c r="D33" s="55">
        <f>base2!AG44</f>
        <v>17</v>
      </c>
      <c r="E33" s="55">
        <f>base2!AH44</f>
        <v>5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base2!AE45</f>
        <v>15</v>
      </c>
      <c r="C34" s="55">
        <f>base2!AF45</f>
        <v>12</v>
      </c>
      <c r="D34" s="55">
        <f>base2!AG45</f>
        <v>17</v>
      </c>
      <c r="E34" s="55">
        <f>base2!AH45</f>
        <v>5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base2!AE46</f>
        <v>4</v>
      </c>
      <c r="C35" s="55">
        <f>base2!AF46</f>
        <v>14</v>
      </c>
      <c r="D35" s="55">
        <f>base2!AG46</f>
        <v>10</v>
      </c>
      <c r="E35" s="55">
        <f>base2!AH46</f>
        <v>17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base2!AE47</f>
        <v>4</v>
      </c>
      <c r="C36" s="55">
        <f>base2!AF47</f>
        <v>14</v>
      </c>
      <c r="D36" s="55">
        <f>base2!AG47</f>
        <v>10</v>
      </c>
      <c r="E36" s="55">
        <f>base2!AH47</f>
        <v>17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base2!AE48</f>
        <v>4</v>
      </c>
      <c r="C37" s="55">
        <f>base2!AF48</f>
        <v>13</v>
      </c>
      <c r="D37" s="55">
        <f>base2!AG48</f>
        <v>11</v>
      </c>
      <c r="E37" s="55">
        <f>base2!AH48</f>
        <v>5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base2!AE49</f>
        <v>13</v>
      </c>
      <c r="C38" s="55">
        <f>base2!AF49</f>
        <v>14</v>
      </c>
      <c r="D38" s="55">
        <f>base2!AG49</f>
        <v>11</v>
      </c>
      <c r="E38" s="55">
        <f>base2!AH49</f>
        <v>5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base2!AE50</f>
        <v>15</v>
      </c>
      <c r="C39" s="55">
        <f>base2!AF50</f>
        <v>10</v>
      </c>
      <c r="D39" s="55">
        <f>base2!AG50</f>
        <v>1</v>
      </c>
      <c r="E39" s="55">
        <f>base2!AH50</f>
        <v>5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base2!AE51</f>
        <v>18</v>
      </c>
      <c r="C40" s="55">
        <f>base2!AF51</f>
        <v>14</v>
      </c>
      <c r="D40" s="55">
        <f>base2!AG51</f>
        <v>4</v>
      </c>
      <c r="E40" s="55">
        <f>base2!AH51</f>
        <v>12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base2!AE52</f>
        <v>17</v>
      </c>
      <c r="C41" s="55">
        <f>base2!AF52</f>
        <v>10</v>
      </c>
      <c r="D41" s="55">
        <f>base2!AG52</f>
        <v>14</v>
      </c>
      <c r="E41" s="55">
        <f>base2!AH52</f>
        <v>12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base2!AE53</f>
        <v>17</v>
      </c>
      <c r="C42" s="55">
        <f>base2!AF53</f>
        <v>11</v>
      </c>
      <c r="D42" s="55">
        <f>base2!AG53</f>
        <v>18</v>
      </c>
      <c r="E42" s="55">
        <f>base2!AH53</f>
        <v>14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base2!AE54</f>
        <v>17</v>
      </c>
      <c r="C43" s="55">
        <f>base2!AF54</f>
        <v>10</v>
      </c>
      <c r="D43" s="55">
        <f>base2!AG54</f>
        <v>14</v>
      </c>
      <c r="E43" s="55">
        <f>base2!AH54</f>
        <v>4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base2!AE55</f>
        <v>12</v>
      </c>
      <c r="C44" s="55">
        <f>base2!AF55</f>
        <v>1</v>
      </c>
      <c r="D44" s="55">
        <f>base2!AG55</f>
        <v>17</v>
      </c>
      <c r="E44" s="55">
        <f>base2!AH55</f>
        <v>14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base2!AE56</f>
        <v>10</v>
      </c>
      <c r="C45" s="55">
        <f>base2!AF56</f>
        <v>17</v>
      </c>
      <c r="D45" s="55">
        <f>base2!AG56</f>
        <v>11</v>
      </c>
      <c r="E45" s="55">
        <f>base2!AH56</f>
        <v>12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base2!AE57</f>
        <v>6</v>
      </c>
      <c r="C46" s="55">
        <f>base2!AF57</f>
        <v>18</v>
      </c>
      <c r="D46" s="55">
        <f>base2!AG57</f>
        <v>12</v>
      </c>
      <c r="E46" s="55">
        <f>base2!AH57</f>
        <v>1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base2!AE58</f>
        <v>15</v>
      </c>
      <c r="C47" s="55">
        <f>base2!AF58</f>
        <v>5</v>
      </c>
      <c r="D47" s="55">
        <f>base2!AG58</f>
        <v>18</v>
      </c>
      <c r="E47" s="55">
        <f>base2!AH58</f>
        <v>14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base2!AE59</f>
        <v>10</v>
      </c>
      <c r="C48" s="55">
        <f>base2!AF59</f>
        <v>6</v>
      </c>
      <c r="D48" s="55">
        <f>base2!AG59</f>
        <v>12</v>
      </c>
      <c r="E48" s="55">
        <f>base2!AH59</f>
        <v>18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base2!AE60</f>
        <v>10</v>
      </c>
      <c r="C49" s="55">
        <f>base2!AF60</f>
        <v>18</v>
      </c>
      <c r="D49" s="55">
        <f>base2!AG60</f>
        <v>4</v>
      </c>
      <c r="E49" s="55">
        <f>base2!AH60</f>
        <v>7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base2!AE61</f>
        <v>17</v>
      </c>
      <c r="C50" s="55">
        <f>base2!AF61</f>
        <v>4</v>
      </c>
      <c r="D50" s="55">
        <f>base2!AG61</f>
        <v>14</v>
      </c>
      <c r="E50" s="55">
        <f>base2!AH61</f>
        <v>12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base2!AE62</f>
        <v>4</v>
      </c>
      <c r="C51" s="55">
        <f>base2!AF62</f>
        <v>5</v>
      </c>
      <c r="D51" s="55">
        <f>base2!AG62</f>
        <v>17</v>
      </c>
      <c r="E51" s="55">
        <f>base2!AH62</f>
        <v>12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199" priority="31" operator="equal">
      <formula>#REF!</formula>
    </cfRule>
    <cfRule type="cellIs" dxfId="2198" priority="32" operator="equal">
      <formula>#REF!</formula>
    </cfRule>
    <cfRule type="cellIs" dxfId="2197" priority="33" operator="equal">
      <formula>#REF!</formula>
    </cfRule>
    <cfRule type="cellIs" dxfId="2196" priority="34" operator="equal">
      <formula>#REF!</formula>
    </cfRule>
    <cfRule type="cellIs" dxfId="2195" priority="35" operator="equal">
      <formula>#REF!</formula>
    </cfRule>
  </conditionalFormatting>
  <conditionalFormatting sqref="B1:P1">
    <cfRule type="cellIs" dxfId="2194" priority="36" operator="equal">
      <formula>#REF!</formula>
    </cfRule>
    <cfRule type="cellIs" dxfId="2193" priority="37" operator="equal">
      <formula>#REF!</formula>
    </cfRule>
    <cfRule type="cellIs" dxfId="2192" priority="38" operator="equal">
      <formula>#REF!</formula>
    </cfRule>
    <cfRule type="cellIs" dxfId="2191" priority="39" operator="equal">
      <formula>#REF!</formula>
    </cfRule>
    <cfRule type="cellIs" dxfId="2190" priority="40" operator="equal">
      <formula>#REF!</formula>
    </cfRule>
  </conditionalFormatting>
  <conditionalFormatting sqref="J2:T51 B2:E51">
    <cfRule type="cellIs" dxfId="2189" priority="26" operator="equal">
      <formula>#REF!</formula>
    </cfRule>
    <cfRule type="cellIs" dxfId="2188" priority="27" operator="equal">
      <formula>#REF!</formula>
    </cfRule>
    <cfRule type="cellIs" dxfId="2187" priority="28" operator="equal">
      <formula>#REF!</formula>
    </cfRule>
    <cfRule type="cellIs" dxfId="2186" priority="29" operator="equal">
      <formula>#REF!</formula>
    </cfRule>
    <cfRule type="cellIs" dxfId="2185" priority="30" operator="equal">
      <formula>#REF!</formula>
    </cfRule>
  </conditionalFormatting>
  <conditionalFormatting sqref="A2:A51">
    <cfRule type="cellIs" dxfId="2184" priority="11" operator="equal">
      <formula>#REF!</formula>
    </cfRule>
    <cfRule type="cellIs" dxfId="2183" priority="12" operator="equal">
      <formula>#REF!</formula>
    </cfRule>
    <cfRule type="cellIs" dxfId="2182" priority="13" operator="equal">
      <formula>#REF!</formula>
    </cfRule>
    <cfRule type="cellIs" dxfId="2181" priority="14" operator="equal">
      <formula>#REF!</formula>
    </cfRule>
    <cfRule type="cellIs" dxfId="2180" priority="15" operator="equal">
      <formula>#REF!</formula>
    </cfRule>
  </conditionalFormatting>
  <conditionalFormatting sqref="A2:A51">
    <cfRule type="cellIs" dxfId="2179" priority="16" operator="equal">
      <formula>#REF!</formula>
    </cfRule>
    <cfRule type="cellIs" dxfId="2178" priority="17" operator="equal">
      <formula>#REF!</formula>
    </cfRule>
    <cfRule type="cellIs" dxfId="2177" priority="18" operator="equal">
      <formula>#REF!</formula>
    </cfRule>
    <cfRule type="cellIs" dxfId="2176" priority="19" operator="equal">
      <formula>#REF!</formula>
    </cfRule>
    <cfRule type="cellIs" dxfId="2175" priority="20" operator="equal">
      <formula>#REF!</formula>
    </cfRule>
  </conditionalFormatting>
  <conditionalFormatting sqref="F2:I51">
    <cfRule type="cellIs" dxfId="2174" priority="6" operator="equal">
      <formula>#REF!</formula>
    </cfRule>
    <cfRule type="cellIs" dxfId="2173" priority="7" operator="equal">
      <formula>#REF!</formula>
    </cfRule>
    <cfRule type="cellIs" dxfId="2172" priority="8" operator="equal">
      <formula>#REF!</formula>
    </cfRule>
    <cfRule type="cellIs" dxfId="2171" priority="9" operator="equal">
      <formula>#REF!</formula>
    </cfRule>
    <cfRule type="cellIs" dxfId="2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0722E51-CCBD-4802-BD3B-97CCB667A1D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DEFCD94E-F8B1-484E-816D-E46A89FD576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99C3DC2A-6466-495B-95ED-0C4F3761D78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AB7A1BC-1967-4B0A-894A-88679205E28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44110AE-D5EE-4DDF-A3C5-505F72DEFE31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3544E3C8-4C24-4918-AD84-0DFA780C42C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643044C-9E22-4976-BBC6-53148A0BA12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450D5C-C263-4381-AC06-3AF8DE1065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4FD130-48EF-42ED-BDFF-64638CBDA73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2300852-4BA2-44CB-85E5-DBD7D6E3E94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base2!AF13</f>
        <v>1</v>
      </c>
      <c r="C2" s="55">
        <f>base2!AG13</f>
        <v>2</v>
      </c>
      <c r="D2" s="55">
        <f>base2!AH13</f>
        <v>16</v>
      </c>
      <c r="E2" s="55">
        <f>base2!AI13</f>
        <v>3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base2!AF14</f>
        <v>11</v>
      </c>
      <c r="C3" s="55">
        <f>base2!AG14</f>
        <v>12</v>
      </c>
      <c r="D3" s="55">
        <f>base2!AH14</f>
        <v>1</v>
      </c>
      <c r="E3" s="55">
        <f>base2!AI14</f>
        <v>16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base2!AF15</f>
        <v>1</v>
      </c>
      <c r="C4" s="55">
        <f>base2!AG15</f>
        <v>5</v>
      </c>
      <c r="D4" s="55">
        <f>base2!AH15</f>
        <v>2</v>
      </c>
      <c r="E4" s="55">
        <f>base2!AI15</f>
        <v>11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base2!AF16</f>
        <v>10</v>
      </c>
      <c r="C5" s="55">
        <f>base2!AG16</f>
        <v>13</v>
      </c>
      <c r="D5" s="55">
        <f>base2!AH16</f>
        <v>18</v>
      </c>
      <c r="E5" s="55">
        <f>base2!AI16</f>
        <v>3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base2!AF17</f>
        <v>3</v>
      </c>
      <c r="C6" s="55">
        <f>base2!AG17</f>
        <v>17</v>
      </c>
      <c r="D6" s="55">
        <f>base2!AH17</f>
        <v>2</v>
      </c>
      <c r="E6" s="55">
        <f>base2!AI17</f>
        <v>16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base2!AF18</f>
        <v>14</v>
      </c>
      <c r="C7" s="55">
        <f>base2!AG18</f>
        <v>4</v>
      </c>
      <c r="D7" s="55">
        <f>base2!AH18</f>
        <v>10</v>
      </c>
      <c r="E7" s="55">
        <f>base2!AI18</f>
        <v>16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base2!AF19</f>
        <v>12</v>
      </c>
      <c r="C8" s="55">
        <f>base2!AG19</f>
        <v>10</v>
      </c>
      <c r="D8" s="55">
        <f>base2!AH19</f>
        <v>5</v>
      </c>
      <c r="E8" s="55">
        <f>base2!AI19</f>
        <v>16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base2!AF20</f>
        <v>2</v>
      </c>
      <c r="C9" s="55">
        <f>base2!AG20</f>
        <v>1</v>
      </c>
      <c r="D9" s="55">
        <f>base2!AH20</f>
        <v>18</v>
      </c>
      <c r="E9" s="55">
        <f>base2!AI20</f>
        <v>15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base2!AF21</f>
        <v>14</v>
      </c>
      <c r="C10" s="55">
        <f>base2!AG21</f>
        <v>2</v>
      </c>
      <c r="D10" s="55">
        <f>base2!AH21</f>
        <v>6</v>
      </c>
      <c r="E10" s="55">
        <f>base2!AI21</f>
        <v>12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base2!AF22</f>
        <v>15</v>
      </c>
      <c r="C11" s="55">
        <f>base2!AG22</f>
        <v>5</v>
      </c>
      <c r="D11" s="55">
        <f>base2!AH22</f>
        <v>12</v>
      </c>
      <c r="E11" s="55">
        <f>base2!AI22</f>
        <v>1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base2!AF23</f>
        <v>14</v>
      </c>
      <c r="C12" s="55">
        <f>base2!AG23</f>
        <v>2</v>
      </c>
      <c r="D12" s="55">
        <f>base2!AH23</f>
        <v>6</v>
      </c>
      <c r="E12" s="55">
        <f>base2!AI23</f>
        <v>12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base2!AF24</f>
        <v>16</v>
      </c>
      <c r="C13" s="55">
        <f>base2!AG24</f>
        <v>17</v>
      </c>
      <c r="D13" s="55">
        <f>base2!AH24</f>
        <v>18</v>
      </c>
      <c r="E13" s="55">
        <f>base2!AI24</f>
        <v>1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base2!AF25</f>
        <v>5</v>
      </c>
      <c r="C14" s="55">
        <f>base2!AG25</f>
        <v>13</v>
      </c>
      <c r="D14" s="55">
        <f>base2!AH25</f>
        <v>15</v>
      </c>
      <c r="E14" s="55">
        <f>base2!AI25</f>
        <v>14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base2!AF26</f>
        <v>2</v>
      </c>
      <c r="C15" s="55">
        <f>base2!AG26</f>
        <v>4</v>
      </c>
      <c r="D15" s="55">
        <f>base2!AH26</f>
        <v>17</v>
      </c>
      <c r="E15" s="55">
        <f>base2!AI26</f>
        <v>18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base2!AF27</f>
        <v>14</v>
      </c>
      <c r="C16" s="55">
        <f>base2!AG27</f>
        <v>2</v>
      </c>
      <c r="D16" s="55">
        <f>base2!AH27</f>
        <v>6</v>
      </c>
      <c r="E16" s="55">
        <f>base2!AI27</f>
        <v>12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base2!AF28</f>
        <v>5</v>
      </c>
      <c r="C17" s="55">
        <f>base2!AG28</f>
        <v>14</v>
      </c>
      <c r="D17" s="55">
        <f>base2!AH28</f>
        <v>1</v>
      </c>
      <c r="E17" s="55">
        <f>base2!AI28</f>
        <v>15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base2!AF29</f>
        <v>6</v>
      </c>
      <c r="C18" s="55">
        <f>base2!AG29</f>
        <v>16</v>
      </c>
      <c r="D18" s="55">
        <f>base2!AH29</f>
        <v>13</v>
      </c>
      <c r="E18" s="55">
        <f>base2!AI29</f>
        <v>11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base2!AF30</f>
        <v>14</v>
      </c>
      <c r="C19" s="55">
        <f>base2!AG30</f>
        <v>12</v>
      </c>
      <c r="D19" s="55">
        <f>base2!AH30</f>
        <v>2</v>
      </c>
      <c r="E19" s="55">
        <f>base2!AI30</f>
        <v>6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base2!AF31</f>
        <v>14</v>
      </c>
      <c r="C20" s="55">
        <f>base2!AG31</f>
        <v>12</v>
      </c>
      <c r="D20" s="55">
        <f>base2!AH31</f>
        <v>2</v>
      </c>
      <c r="E20" s="55">
        <f>base2!AI31</f>
        <v>6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base2!AF32</f>
        <v>4</v>
      </c>
      <c r="C21" s="55">
        <f>base2!AG32</f>
        <v>11</v>
      </c>
      <c r="D21" s="55">
        <f>base2!AH32</f>
        <v>2</v>
      </c>
      <c r="E21" s="55">
        <f>base2!AI32</f>
        <v>10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base2!AF33</f>
        <v>6</v>
      </c>
      <c r="C22" s="55">
        <f>base2!AG33</f>
        <v>4</v>
      </c>
      <c r="D22" s="55">
        <f>base2!AH33</f>
        <v>5</v>
      </c>
      <c r="E22" s="55">
        <f>base2!AI33</f>
        <v>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base2!AF34</f>
        <v>4</v>
      </c>
      <c r="C23" s="55">
        <f>base2!AG34</f>
        <v>5</v>
      </c>
      <c r="D23" s="55">
        <f>base2!AH34</f>
        <v>18</v>
      </c>
      <c r="E23" s="55">
        <f>base2!AI34</f>
        <v>11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base2!AF35</f>
        <v>10</v>
      </c>
      <c r="C24" s="55">
        <f>base2!AG35</f>
        <v>12</v>
      </c>
      <c r="D24" s="55">
        <f>base2!AH35</f>
        <v>5</v>
      </c>
      <c r="E24" s="55">
        <f>base2!AI35</f>
        <v>14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base2!AF36</f>
        <v>4</v>
      </c>
      <c r="C25" s="55">
        <f>base2!AG36</f>
        <v>12</v>
      </c>
      <c r="D25" s="55">
        <f>base2!AH36</f>
        <v>18</v>
      </c>
      <c r="E25" s="55">
        <f>base2!AI36</f>
        <v>2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base2!AF37</f>
        <v>14</v>
      </c>
      <c r="C26" s="55">
        <f>base2!AG37</f>
        <v>1</v>
      </c>
      <c r="D26" s="55">
        <f>base2!AH37</f>
        <v>17</v>
      </c>
      <c r="E26" s="55">
        <f>base2!AI37</f>
        <v>2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base2!AF38</f>
        <v>12</v>
      </c>
      <c r="C27" s="55">
        <f>base2!AG38</f>
        <v>17</v>
      </c>
      <c r="D27" s="55">
        <f>base2!AH38</f>
        <v>2</v>
      </c>
      <c r="E27" s="55">
        <f>base2!AI38</f>
        <v>10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base2!AF39</f>
        <v>10</v>
      </c>
      <c r="C28" s="55">
        <f>base2!AG39</f>
        <v>4</v>
      </c>
      <c r="D28" s="55">
        <f>base2!AH39</f>
        <v>17</v>
      </c>
      <c r="E28" s="55">
        <f>base2!AI39</f>
        <v>5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base2!AF40</f>
        <v>11</v>
      </c>
      <c r="C29" s="55">
        <f>base2!AG40</f>
        <v>14</v>
      </c>
      <c r="D29" s="55">
        <f>base2!AH40</f>
        <v>5</v>
      </c>
      <c r="E29" s="55">
        <f>base2!AI40</f>
        <v>12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base2!AF41</f>
        <v>15</v>
      </c>
      <c r="C30" s="55">
        <f>base2!AG41</f>
        <v>5</v>
      </c>
      <c r="D30" s="55">
        <f>base2!AH41</f>
        <v>17</v>
      </c>
      <c r="E30" s="55">
        <f>base2!AI41</f>
        <v>12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base2!AF42</f>
        <v>6</v>
      </c>
      <c r="C31" s="55">
        <f>base2!AG42</f>
        <v>17</v>
      </c>
      <c r="D31" s="55">
        <f>base2!AH42</f>
        <v>10</v>
      </c>
      <c r="E31" s="55">
        <f>base2!AI42</f>
        <v>5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base2!AF43</f>
        <v>18</v>
      </c>
      <c r="C32" s="55">
        <f>base2!AG43</f>
        <v>1</v>
      </c>
      <c r="D32" s="55">
        <f>base2!AH43</f>
        <v>10</v>
      </c>
      <c r="E32" s="55">
        <f>base2!AI43</f>
        <v>4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base2!AF44</f>
        <v>15</v>
      </c>
      <c r="C33" s="55">
        <f>base2!AG44</f>
        <v>17</v>
      </c>
      <c r="D33" s="55">
        <f>base2!AH44</f>
        <v>5</v>
      </c>
      <c r="E33" s="55">
        <f>base2!AI44</f>
        <v>2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base2!AF45</f>
        <v>12</v>
      </c>
      <c r="C34" s="55">
        <f>base2!AG45</f>
        <v>17</v>
      </c>
      <c r="D34" s="55">
        <f>base2!AH45</f>
        <v>5</v>
      </c>
      <c r="E34" s="55">
        <f>base2!AI45</f>
        <v>14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base2!AF46</f>
        <v>14</v>
      </c>
      <c r="C35" s="55">
        <f>base2!AG46</f>
        <v>10</v>
      </c>
      <c r="D35" s="55">
        <f>base2!AH46</f>
        <v>17</v>
      </c>
      <c r="E35" s="55">
        <f>base2!AI46</f>
        <v>5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base2!AF47</f>
        <v>14</v>
      </c>
      <c r="C36" s="55">
        <f>base2!AG47</f>
        <v>10</v>
      </c>
      <c r="D36" s="55">
        <f>base2!AH47</f>
        <v>17</v>
      </c>
      <c r="E36" s="55">
        <f>base2!AI47</f>
        <v>5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base2!AF48</f>
        <v>13</v>
      </c>
      <c r="C37" s="55">
        <f>base2!AG48</f>
        <v>11</v>
      </c>
      <c r="D37" s="55">
        <f>base2!AH48</f>
        <v>5</v>
      </c>
      <c r="E37" s="55">
        <f>base2!AI48</f>
        <v>18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base2!AF49</f>
        <v>14</v>
      </c>
      <c r="C38" s="55">
        <f>base2!AG49</f>
        <v>11</v>
      </c>
      <c r="D38" s="55">
        <f>base2!AH49</f>
        <v>5</v>
      </c>
      <c r="E38" s="55">
        <f>base2!AI49</f>
        <v>16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base2!AF50</f>
        <v>10</v>
      </c>
      <c r="C39" s="55">
        <f>base2!AG50</f>
        <v>1</v>
      </c>
      <c r="D39" s="55">
        <f>base2!AH50</f>
        <v>5</v>
      </c>
      <c r="E39" s="55">
        <f>base2!AI50</f>
        <v>18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base2!AF51</f>
        <v>14</v>
      </c>
      <c r="C40" s="55">
        <f>base2!AG51</f>
        <v>4</v>
      </c>
      <c r="D40" s="55">
        <f>base2!AH51</f>
        <v>12</v>
      </c>
      <c r="E40" s="55">
        <f>base2!AI51</f>
        <v>1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base2!AF52</f>
        <v>10</v>
      </c>
      <c r="C41" s="55">
        <f>base2!AG52</f>
        <v>14</v>
      </c>
      <c r="D41" s="55">
        <f>base2!AH52</f>
        <v>12</v>
      </c>
      <c r="E41" s="55">
        <f>base2!AI52</f>
        <v>1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base2!AF53</f>
        <v>11</v>
      </c>
      <c r="C42" s="55">
        <f>base2!AG53</f>
        <v>18</v>
      </c>
      <c r="D42" s="55">
        <f>base2!AH53</f>
        <v>14</v>
      </c>
      <c r="E42" s="55">
        <f>base2!AI53</f>
        <v>1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base2!AF54</f>
        <v>10</v>
      </c>
      <c r="C43" s="55">
        <f>base2!AG54</f>
        <v>14</v>
      </c>
      <c r="D43" s="55">
        <f>base2!AH54</f>
        <v>4</v>
      </c>
      <c r="E43" s="55">
        <f>base2!AI54</f>
        <v>12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base2!AF55</f>
        <v>1</v>
      </c>
      <c r="C44" s="55">
        <f>base2!AG55</f>
        <v>17</v>
      </c>
      <c r="D44" s="55">
        <f>base2!AH55</f>
        <v>14</v>
      </c>
      <c r="E44" s="55">
        <f>base2!AI55</f>
        <v>4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base2!AF56</f>
        <v>17</v>
      </c>
      <c r="C45" s="55">
        <f>base2!AG56</f>
        <v>11</v>
      </c>
      <c r="D45" s="55">
        <f>base2!AH56</f>
        <v>12</v>
      </c>
      <c r="E45" s="55">
        <f>base2!AI56</f>
        <v>1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base2!AF57</f>
        <v>18</v>
      </c>
      <c r="C46" s="55">
        <f>base2!AG57</f>
        <v>12</v>
      </c>
      <c r="D46" s="55">
        <f>base2!AH57</f>
        <v>1</v>
      </c>
      <c r="E46" s="55">
        <f>base2!AI57</f>
        <v>5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base2!AF58</f>
        <v>5</v>
      </c>
      <c r="C47" s="55">
        <f>base2!AG58</f>
        <v>18</v>
      </c>
      <c r="D47" s="55">
        <f>base2!AH58</f>
        <v>14</v>
      </c>
      <c r="E47" s="55">
        <f>base2!AI58</f>
        <v>1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base2!AF59</f>
        <v>6</v>
      </c>
      <c r="C48" s="55">
        <f>base2!AG59</f>
        <v>12</v>
      </c>
      <c r="D48" s="55">
        <f>base2!AH59</f>
        <v>18</v>
      </c>
      <c r="E48" s="55">
        <f>base2!AI59</f>
        <v>1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base2!AF60</f>
        <v>18</v>
      </c>
      <c r="C49" s="55">
        <f>base2!AG60</f>
        <v>4</v>
      </c>
      <c r="D49" s="55">
        <f>base2!AH60</f>
        <v>7</v>
      </c>
      <c r="E49" s="55">
        <f>base2!AI60</f>
        <v>12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base2!AF61</f>
        <v>4</v>
      </c>
      <c r="C50" s="55">
        <f>base2!AG61</f>
        <v>14</v>
      </c>
      <c r="D50" s="55">
        <f>base2!AH61</f>
        <v>12</v>
      </c>
      <c r="E50" s="55">
        <f>base2!AI61</f>
        <v>10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base2!AF62</f>
        <v>5</v>
      </c>
      <c r="C51" s="55">
        <f>base2!AG62</f>
        <v>17</v>
      </c>
      <c r="D51" s="55">
        <f>base2!AH62</f>
        <v>12</v>
      </c>
      <c r="E51" s="55">
        <f>base2!AI62</f>
        <v>3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159" priority="31" operator="equal">
      <formula>#REF!</formula>
    </cfRule>
    <cfRule type="cellIs" dxfId="2158" priority="32" operator="equal">
      <formula>#REF!</formula>
    </cfRule>
    <cfRule type="cellIs" dxfId="2157" priority="33" operator="equal">
      <formula>#REF!</formula>
    </cfRule>
    <cfRule type="cellIs" dxfId="2156" priority="34" operator="equal">
      <formula>#REF!</formula>
    </cfRule>
    <cfRule type="cellIs" dxfId="2155" priority="35" operator="equal">
      <formula>#REF!</formula>
    </cfRule>
  </conditionalFormatting>
  <conditionalFormatting sqref="B1:P1">
    <cfRule type="cellIs" dxfId="2154" priority="36" operator="equal">
      <formula>#REF!</formula>
    </cfRule>
    <cfRule type="cellIs" dxfId="2153" priority="37" operator="equal">
      <formula>#REF!</formula>
    </cfRule>
    <cfRule type="cellIs" dxfId="2152" priority="38" operator="equal">
      <formula>#REF!</formula>
    </cfRule>
    <cfRule type="cellIs" dxfId="2151" priority="39" operator="equal">
      <formula>#REF!</formula>
    </cfRule>
    <cfRule type="cellIs" dxfId="2150" priority="40" operator="equal">
      <formula>#REF!</formula>
    </cfRule>
  </conditionalFormatting>
  <conditionalFormatting sqref="J2:T51 B2:E51">
    <cfRule type="cellIs" dxfId="2149" priority="26" operator="equal">
      <formula>#REF!</formula>
    </cfRule>
    <cfRule type="cellIs" dxfId="2148" priority="27" operator="equal">
      <formula>#REF!</formula>
    </cfRule>
    <cfRule type="cellIs" dxfId="2147" priority="28" operator="equal">
      <formula>#REF!</formula>
    </cfRule>
    <cfRule type="cellIs" dxfId="2146" priority="29" operator="equal">
      <formula>#REF!</formula>
    </cfRule>
    <cfRule type="cellIs" dxfId="2145" priority="30" operator="equal">
      <formula>#REF!</formula>
    </cfRule>
  </conditionalFormatting>
  <conditionalFormatting sqref="A2:A51">
    <cfRule type="cellIs" dxfId="2144" priority="11" operator="equal">
      <formula>#REF!</formula>
    </cfRule>
    <cfRule type="cellIs" dxfId="2143" priority="12" operator="equal">
      <formula>#REF!</formula>
    </cfRule>
    <cfRule type="cellIs" dxfId="2142" priority="13" operator="equal">
      <formula>#REF!</formula>
    </cfRule>
    <cfRule type="cellIs" dxfId="2141" priority="14" operator="equal">
      <formula>#REF!</formula>
    </cfRule>
    <cfRule type="cellIs" dxfId="2140" priority="15" operator="equal">
      <formula>#REF!</formula>
    </cfRule>
  </conditionalFormatting>
  <conditionalFormatting sqref="A2:A51">
    <cfRule type="cellIs" dxfId="2139" priority="16" operator="equal">
      <formula>#REF!</formula>
    </cfRule>
    <cfRule type="cellIs" dxfId="2138" priority="17" operator="equal">
      <formula>#REF!</formula>
    </cfRule>
    <cfRule type="cellIs" dxfId="2137" priority="18" operator="equal">
      <formula>#REF!</formula>
    </cfRule>
    <cfRule type="cellIs" dxfId="2136" priority="19" operator="equal">
      <formula>#REF!</formula>
    </cfRule>
    <cfRule type="cellIs" dxfId="2135" priority="20" operator="equal">
      <formula>#REF!</formula>
    </cfRule>
  </conditionalFormatting>
  <conditionalFormatting sqref="F2:I51">
    <cfRule type="cellIs" dxfId="2134" priority="6" operator="equal">
      <formula>#REF!</formula>
    </cfRule>
    <cfRule type="cellIs" dxfId="2133" priority="7" operator="equal">
      <formula>#REF!</formula>
    </cfRule>
    <cfRule type="cellIs" dxfId="2132" priority="8" operator="equal">
      <formula>#REF!</formula>
    </cfRule>
    <cfRule type="cellIs" dxfId="2131" priority="9" operator="equal">
      <formula>#REF!</formula>
    </cfRule>
    <cfRule type="cellIs" dxfId="2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EE874696-1F39-4DCC-B036-DD1F5FC41C4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87D3284-6D29-4A9A-8012-1D0A948EB1E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F44B057B-1F37-4BEF-BA33-61013E734A2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A3305D6A-F8ED-45DC-9E07-B1CFF22C9D3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1C710A8-09E1-49FE-A078-2DCD351BE385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F543E21D-A5D3-480E-915F-F921D359659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DD8299F-6FB0-457B-B813-AF773618357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A8A427-CB1C-4EC9-B4DB-7973088D8D8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539365D-160B-4C97-A757-F28C398A061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87E3D6-8FF9-495E-A1D7-878F1D31305D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base2!AG13</f>
        <v>2</v>
      </c>
      <c r="C2" s="55">
        <f>base2!AH13</f>
        <v>16</v>
      </c>
      <c r="D2" s="55">
        <f>base2!AI13</f>
        <v>3</v>
      </c>
      <c r="E2" s="55">
        <f>base2!AJ13</f>
        <v>4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base2!AG14</f>
        <v>12</v>
      </c>
      <c r="C3" s="55">
        <f>base2!AH14</f>
        <v>1</v>
      </c>
      <c r="D3" s="55">
        <f>base2!AI14</f>
        <v>16</v>
      </c>
      <c r="E3" s="55">
        <f>base2!AJ14</f>
        <v>3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base2!AG15</f>
        <v>5</v>
      </c>
      <c r="C4" s="55">
        <f>base2!AH15</f>
        <v>2</v>
      </c>
      <c r="D4" s="55">
        <f>base2!AI15</f>
        <v>11</v>
      </c>
      <c r="E4" s="55">
        <f>base2!AJ15</f>
        <v>10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base2!AG16</f>
        <v>13</v>
      </c>
      <c r="C5" s="55">
        <f>base2!AH16</f>
        <v>18</v>
      </c>
      <c r="D5" s="55">
        <f>base2!AI16</f>
        <v>3</v>
      </c>
      <c r="E5" s="55">
        <f>base2!AJ16</f>
        <v>16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base2!AG17</f>
        <v>17</v>
      </c>
      <c r="C6" s="55">
        <f>base2!AH17</f>
        <v>2</v>
      </c>
      <c r="D6" s="55">
        <f>base2!AI17</f>
        <v>16</v>
      </c>
      <c r="E6" s="55">
        <f>base2!AJ17</f>
        <v>6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base2!AG18</f>
        <v>4</v>
      </c>
      <c r="C7" s="55">
        <f>base2!AH18</f>
        <v>10</v>
      </c>
      <c r="D7" s="55">
        <f>base2!AI18</f>
        <v>16</v>
      </c>
      <c r="E7" s="55">
        <f>base2!AJ18</f>
        <v>11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base2!AG19</f>
        <v>10</v>
      </c>
      <c r="C8" s="55">
        <f>base2!AH19</f>
        <v>5</v>
      </c>
      <c r="D8" s="55">
        <f>base2!AI19</f>
        <v>16</v>
      </c>
      <c r="E8" s="55">
        <f>base2!AJ19</f>
        <v>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base2!AG20</f>
        <v>1</v>
      </c>
      <c r="C9" s="55">
        <f>base2!AH20</f>
        <v>18</v>
      </c>
      <c r="D9" s="55">
        <f>base2!AI20</f>
        <v>15</v>
      </c>
      <c r="E9" s="55">
        <f>base2!AJ20</f>
        <v>14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base2!AG21</f>
        <v>2</v>
      </c>
      <c r="C10" s="55">
        <f>base2!AH21</f>
        <v>6</v>
      </c>
      <c r="D10" s="55">
        <f>base2!AI21</f>
        <v>12</v>
      </c>
      <c r="E10" s="55">
        <f>base2!AJ21</f>
        <v>16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base2!AG22</f>
        <v>5</v>
      </c>
      <c r="C11" s="55">
        <f>base2!AH22</f>
        <v>12</v>
      </c>
      <c r="D11" s="55">
        <f>base2!AI22</f>
        <v>1</v>
      </c>
      <c r="E11" s="55">
        <f>base2!AJ22</f>
        <v>2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base2!AG23</f>
        <v>2</v>
      </c>
      <c r="C12" s="55">
        <f>base2!AH23</f>
        <v>6</v>
      </c>
      <c r="D12" s="55">
        <f>base2!AI23</f>
        <v>12</v>
      </c>
      <c r="E12" s="55">
        <f>base2!AJ23</f>
        <v>16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base2!AG24</f>
        <v>17</v>
      </c>
      <c r="C13" s="55">
        <f>base2!AH24</f>
        <v>18</v>
      </c>
      <c r="D13" s="55">
        <f>base2!AI24</f>
        <v>1</v>
      </c>
      <c r="E13" s="55">
        <f>base2!AJ24</f>
        <v>2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base2!AG25</f>
        <v>13</v>
      </c>
      <c r="C14" s="55">
        <f>base2!AH25</f>
        <v>15</v>
      </c>
      <c r="D14" s="55">
        <f>base2!AI25</f>
        <v>14</v>
      </c>
      <c r="E14" s="55">
        <f>base2!AJ25</f>
        <v>11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base2!AG26</f>
        <v>4</v>
      </c>
      <c r="C15" s="55">
        <f>base2!AH26</f>
        <v>17</v>
      </c>
      <c r="D15" s="55">
        <f>base2!AI26</f>
        <v>18</v>
      </c>
      <c r="E15" s="55">
        <f>base2!AJ26</f>
        <v>6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base2!AG27</f>
        <v>2</v>
      </c>
      <c r="C16" s="55">
        <f>base2!AH27</f>
        <v>6</v>
      </c>
      <c r="D16" s="55">
        <f>base2!AI27</f>
        <v>12</v>
      </c>
      <c r="E16" s="55">
        <f>base2!AJ27</f>
        <v>16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base2!AG28</f>
        <v>14</v>
      </c>
      <c r="C17" s="55">
        <f>base2!AH28</f>
        <v>1</v>
      </c>
      <c r="D17" s="55">
        <f>base2!AI28</f>
        <v>15</v>
      </c>
      <c r="E17" s="55">
        <f>base2!AJ28</f>
        <v>7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base2!AG29</f>
        <v>16</v>
      </c>
      <c r="C18" s="55">
        <f>base2!AH29</f>
        <v>13</v>
      </c>
      <c r="D18" s="55">
        <f>base2!AI29</f>
        <v>11</v>
      </c>
      <c r="E18" s="55">
        <f>base2!AJ29</f>
        <v>2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base2!AG30</f>
        <v>12</v>
      </c>
      <c r="C19" s="55">
        <f>base2!AH30</f>
        <v>2</v>
      </c>
      <c r="D19" s="55">
        <f>base2!AI30</f>
        <v>6</v>
      </c>
      <c r="E19" s="55">
        <f>base2!AJ30</f>
        <v>16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base2!AG31</f>
        <v>12</v>
      </c>
      <c r="C20" s="55">
        <f>base2!AH31</f>
        <v>2</v>
      </c>
      <c r="D20" s="55">
        <f>base2!AI31</f>
        <v>6</v>
      </c>
      <c r="E20" s="55">
        <f>base2!AJ31</f>
        <v>16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base2!AG32</f>
        <v>11</v>
      </c>
      <c r="C21" s="55">
        <f>base2!AH32</f>
        <v>2</v>
      </c>
      <c r="D21" s="55">
        <f>base2!AI32</f>
        <v>10</v>
      </c>
      <c r="E21" s="55">
        <f>base2!AJ32</f>
        <v>16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base2!AG33</f>
        <v>4</v>
      </c>
      <c r="C22" s="55">
        <f>base2!AH33</f>
        <v>5</v>
      </c>
      <c r="D22" s="55">
        <f>base2!AI33</f>
        <v>2</v>
      </c>
      <c r="E22" s="55">
        <f>base2!AJ33</f>
        <v>12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base2!AG34</f>
        <v>5</v>
      </c>
      <c r="C23" s="55">
        <f>base2!AH34</f>
        <v>18</v>
      </c>
      <c r="D23" s="55">
        <f>base2!AI34</f>
        <v>11</v>
      </c>
      <c r="E23" s="55">
        <f>base2!AJ34</f>
        <v>14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base2!AG35</f>
        <v>12</v>
      </c>
      <c r="C24" s="55">
        <f>base2!AH35</f>
        <v>5</v>
      </c>
      <c r="D24" s="55">
        <f>base2!AI35</f>
        <v>14</v>
      </c>
      <c r="E24" s="55">
        <f>base2!AJ35</f>
        <v>2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base2!AG36</f>
        <v>12</v>
      </c>
      <c r="C25" s="55">
        <f>base2!AH36</f>
        <v>18</v>
      </c>
      <c r="D25" s="55">
        <f>base2!AI36</f>
        <v>2</v>
      </c>
      <c r="E25" s="55">
        <f>base2!AJ36</f>
        <v>10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base2!AG37</f>
        <v>1</v>
      </c>
      <c r="C26" s="55">
        <f>base2!AH37</f>
        <v>17</v>
      </c>
      <c r="D26" s="55">
        <f>base2!AI37</f>
        <v>2</v>
      </c>
      <c r="E26" s="55">
        <f>base2!AJ37</f>
        <v>10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base2!AG38</f>
        <v>17</v>
      </c>
      <c r="C27" s="55">
        <f>base2!AH38</f>
        <v>2</v>
      </c>
      <c r="D27" s="55">
        <f>base2!AI38</f>
        <v>10</v>
      </c>
      <c r="E27" s="55">
        <f>base2!AJ38</f>
        <v>16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base2!AG39</f>
        <v>4</v>
      </c>
      <c r="C28" s="55">
        <f>base2!AH39</f>
        <v>17</v>
      </c>
      <c r="D28" s="55">
        <f>base2!AI39</f>
        <v>5</v>
      </c>
      <c r="E28" s="55">
        <f>base2!AJ39</f>
        <v>12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base2!AG40</f>
        <v>14</v>
      </c>
      <c r="C29" s="55">
        <f>base2!AH40</f>
        <v>5</v>
      </c>
      <c r="D29" s="55">
        <f>base2!AI40</f>
        <v>12</v>
      </c>
      <c r="E29" s="55">
        <f>base2!AJ40</f>
        <v>2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base2!AG41</f>
        <v>5</v>
      </c>
      <c r="C30" s="55">
        <f>base2!AH41</f>
        <v>17</v>
      </c>
      <c r="D30" s="55">
        <f>base2!AI41</f>
        <v>12</v>
      </c>
      <c r="E30" s="55">
        <f>base2!AJ41</f>
        <v>2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base2!AG42</f>
        <v>17</v>
      </c>
      <c r="C31" s="55">
        <f>base2!AH42</f>
        <v>10</v>
      </c>
      <c r="D31" s="55">
        <f>base2!AI42</f>
        <v>5</v>
      </c>
      <c r="E31" s="55">
        <f>base2!AJ42</f>
        <v>2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base2!AG43</f>
        <v>1</v>
      </c>
      <c r="C32" s="55">
        <f>base2!AH43</f>
        <v>10</v>
      </c>
      <c r="D32" s="55">
        <f>base2!AI43</f>
        <v>4</v>
      </c>
      <c r="E32" s="55">
        <f>base2!AJ43</f>
        <v>5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base2!AG44</f>
        <v>17</v>
      </c>
      <c r="C33" s="55">
        <f>base2!AH44</f>
        <v>5</v>
      </c>
      <c r="D33" s="55">
        <f>base2!AI44</f>
        <v>2</v>
      </c>
      <c r="E33" s="55">
        <f>base2!AJ44</f>
        <v>16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base2!AG45</f>
        <v>17</v>
      </c>
      <c r="C34" s="55">
        <f>base2!AH45</f>
        <v>5</v>
      </c>
      <c r="D34" s="55">
        <f>base2!AI45</f>
        <v>14</v>
      </c>
      <c r="E34" s="55">
        <f>base2!AJ45</f>
        <v>2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base2!AG46</f>
        <v>10</v>
      </c>
      <c r="C35" s="55">
        <f>base2!AH46</f>
        <v>17</v>
      </c>
      <c r="D35" s="55">
        <f>base2!AI46</f>
        <v>5</v>
      </c>
      <c r="E35" s="55">
        <f>base2!AJ46</f>
        <v>2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base2!AG47</f>
        <v>10</v>
      </c>
      <c r="C36" s="55">
        <f>base2!AH47</f>
        <v>17</v>
      </c>
      <c r="D36" s="55">
        <f>base2!AI47</f>
        <v>5</v>
      </c>
      <c r="E36" s="55">
        <f>base2!AJ47</f>
        <v>2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base2!AG48</f>
        <v>11</v>
      </c>
      <c r="C37" s="55">
        <f>base2!AH48</f>
        <v>5</v>
      </c>
      <c r="D37" s="55">
        <f>base2!AI48</f>
        <v>18</v>
      </c>
      <c r="E37" s="55">
        <f>base2!AJ48</f>
        <v>16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base2!AG49</f>
        <v>11</v>
      </c>
      <c r="C38" s="55">
        <f>base2!AH49</f>
        <v>5</v>
      </c>
      <c r="D38" s="55">
        <f>base2!AI49</f>
        <v>16</v>
      </c>
      <c r="E38" s="55">
        <f>base2!AJ49</f>
        <v>2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base2!AG50</f>
        <v>1</v>
      </c>
      <c r="C39" s="55">
        <f>base2!AH50</f>
        <v>5</v>
      </c>
      <c r="D39" s="55">
        <f>base2!AI50</f>
        <v>18</v>
      </c>
      <c r="E39" s="55">
        <f>base2!AJ50</f>
        <v>14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base2!AG51</f>
        <v>4</v>
      </c>
      <c r="C40" s="55">
        <f>base2!AH51</f>
        <v>12</v>
      </c>
      <c r="D40" s="55">
        <f>base2!AI51</f>
        <v>1</v>
      </c>
      <c r="E40" s="55">
        <f>base2!AJ51</f>
        <v>2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base2!AG52</f>
        <v>14</v>
      </c>
      <c r="C41" s="55">
        <f>base2!AH52</f>
        <v>12</v>
      </c>
      <c r="D41" s="55">
        <f>base2!AI52</f>
        <v>1</v>
      </c>
      <c r="E41" s="55">
        <f>base2!AJ52</f>
        <v>2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base2!AG53</f>
        <v>18</v>
      </c>
      <c r="C42" s="55">
        <f>base2!AH53</f>
        <v>14</v>
      </c>
      <c r="D42" s="55">
        <f>base2!AI53</f>
        <v>1</v>
      </c>
      <c r="E42" s="55">
        <f>base2!AJ53</f>
        <v>2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base2!AG54</f>
        <v>14</v>
      </c>
      <c r="C43" s="55">
        <f>base2!AH54</f>
        <v>4</v>
      </c>
      <c r="D43" s="55">
        <f>base2!AI54</f>
        <v>12</v>
      </c>
      <c r="E43" s="55">
        <f>base2!AJ54</f>
        <v>1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base2!AG55</f>
        <v>17</v>
      </c>
      <c r="C44" s="55">
        <f>base2!AH55</f>
        <v>14</v>
      </c>
      <c r="D44" s="55">
        <f>base2!AI55</f>
        <v>4</v>
      </c>
      <c r="E44" s="55">
        <f>base2!AJ55</f>
        <v>10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base2!AG56</f>
        <v>11</v>
      </c>
      <c r="C45" s="55">
        <f>base2!AH56</f>
        <v>12</v>
      </c>
      <c r="D45" s="55">
        <f>base2!AI56</f>
        <v>1</v>
      </c>
      <c r="E45" s="55">
        <f>base2!AJ56</f>
        <v>16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base2!AG57</f>
        <v>12</v>
      </c>
      <c r="C46" s="55">
        <f>base2!AH57</f>
        <v>1</v>
      </c>
      <c r="D46" s="55">
        <f>base2!AI57</f>
        <v>5</v>
      </c>
      <c r="E46" s="55">
        <f>base2!AJ57</f>
        <v>2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base2!AG58</f>
        <v>18</v>
      </c>
      <c r="C47" s="55">
        <f>base2!AH58</f>
        <v>14</v>
      </c>
      <c r="D47" s="55">
        <f>base2!AI58</f>
        <v>1</v>
      </c>
      <c r="E47" s="55">
        <f>base2!AJ58</f>
        <v>2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base2!AG59</f>
        <v>12</v>
      </c>
      <c r="C48" s="55">
        <f>base2!AH59</f>
        <v>18</v>
      </c>
      <c r="D48" s="55">
        <f>base2!AI59</f>
        <v>1</v>
      </c>
      <c r="E48" s="55">
        <f>base2!AJ59</f>
        <v>5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base2!AG60</f>
        <v>4</v>
      </c>
      <c r="C49" s="55">
        <f>base2!AH60</f>
        <v>7</v>
      </c>
      <c r="D49" s="55">
        <f>base2!AI60</f>
        <v>12</v>
      </c>
      <c r="E49" s="55">
        <f>base2!AJ60</f>
        <v>3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base2!AG61</f>
        <v>14</v>
      </c>
      <c r="C50" s="55">
        <f>base2!AH61</f>
        <v>12</v>
      </c>
      <c r="D50" s="55">
        <f>base2!AI61</f>
        <v>10</v>
      </c>
      <c r="E50" s="55">
        <f>base2!AJ61</f>
        <v>3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base2!AG62</f>
        <v>17</v>
      </c>
      <c r="C51" s="55">
        <f>base2!AH62</f>
        <v>12</v>
      </c>
      <c r="D51" s="55">
        <f>base2!AI62</f>
        <v>3</v>
      </c>
      <c r="E51" s="55">
        <f>base2!AJ62</f>
        <v>16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119" priority="31" operator="equal">
      <formula>#REF!</formula>
    </cfRule>
    <cfRule type="cellIs" dxfId="2118" priority="32" operator="equal">
      <formula>#REF!</formula>
    </cfRule>
    <cfRule type="cellIs" dxfId="2117" priority="33" operator="equal">
      <formula>#REF!</formula>
    </cfRule>
    <cfRule type="cellIs" dxfId="2116" priority="34" operator="equal">
      <formula>#REF!</formula>
    </cfRule>
    <cfRule type="cellIs" dxfId="2115" priority="35" operator="equal">
      <formula>#REF!</formula>
    </cfRule>
  </conditionalFormatting>
  <conditionalFormatting sqref="B1:P1">
    <cfRule type="cellIs" dxfId="2114" priority="36" operator="equal">
      <formula>#REF!</formula>
    </cfRule>
    <cfRule type="cellIs" dxfId="2113" priority="37" operator="equal">
      <formula>#REF!</formula>
    </cfRule>
    <cfRule type="cellIs" dxfId="2112" priority="38" operator="equal">
      <formula>#REF!</formula>
    </cfRule>
    <cfRule type="cellIs" dxfId="2111" priority="39" operator="equal">
      <formula>#REF!</formula>
    </cfRule>
    <cfRule type="cellIs" dxfId="2110" priority="40" operator="equal">
      <formula>#REF!</formula>
    </cfRule>
  </conditionalFormatting>
  <conditionalFormatting sqref="J2:T51 B2:E51">
    <cfRule type="cellIs" dxfId="2109" priority="26" operator="equal">
      <formula>#REF!</formula>
    </cfRule>
    <cfRule type="cellIs" dxfId="2108" priority="27" operator="equal">
      <formula>#REF!</formula>
    </cfRule>
    <cfRule type="cellIs" dxfId="2107" priority="28" operator="equal">
      <formula>#REF!</formula>
    </cfRule>
    <cfRule type="cellIs" dxfId="2106" priority="29" operator="equal">
      <formula>#REF!</formula>
    </cfRule>
    <cfRule type="cellIs" dxfId="2105" priority="30" operator="equal">
      <formula>#REF!</formula>
    </cfRule>
  </conditionalFormatting>
  <conditionalFormatting sqref="A2:A51">
    <cfRule type="cellIs" dxfId="2104" priority="11" operator="equal">
      <formula>#REF!</formula>
    </cfRule>
    <cfRule type="cellIs" dxfId="2103" priority="12" operator="equal">
      <formula>#REF!</formula>
    </cfRule>
    <cfRule type="cellIs" dxfId="2102" priority="13" operator="equal">
      <formula>#REF!</formula>
    </cfRule>
    <cfRule type="cellIs" dxfId="2101" priority="14" operator="equal">
      <formula>#REF!</formula>
    </cfRule>
    <cfRule type="cellIs" dxfId="2100" priority="15" operator="equal">
      <formula>#REF!</formula>
    </cfRule>
  </conditionalFormatting>
  <conditionalFormatting sqref="A2:A51">
    <cfRule type="cellIs" dxfId="2099" priority="16" operator="equal">
      <formula>#REF!</formula>
    </cfRule>
    <cfRule type="cellIs" dxfId="2098" priority="17" operator="equal">
      <formula>#REF!</formula>
    </cfRule>
    <cfRule type="cellIs" dxfId="2097" priority="18" operator="equal">
      <formula>#REF!</formula>
    </cfRule>
    <cfRule type="cellIs" dxfId="2096" priority="19" operator="equal">
      <formula>#REF!</formula>
    </cfRule>
    <cfRule type="cellIs" dxfId="2095" priority="20" operator="equal">
      <formula>#REF!</formula>
    </cfRule>
  </conditionalFormatting>
  <conditionalFormatting sqref="F2:I51">
    <cfRule type="cellIs" dxfId="2094" priority="6" operator="equal">
      <formula>#REF!</formula>
    </cfRule>
    <cfRule type="cellIs" dxfId="2093" priority="7" operator="equal">
      <formula>#REF!</formula>
    </cfRule>
    <cfRule type="cellIs" dxfId="2092" priority="8" operator="equal">
      <formula>#REF!</formula>
    </cfRule>
    <cfRule type="cellIs" dxfId="2091" priority="9" operator="equal">
      <formula>#REF!</formula>
    </cfRule>
    <cfRule type="cellIs" dxfId="20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1A20F14E-BE34-4BA6-A857-71C802FE6AB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7E1137A3-C710-4D0E-A2C4-F723B81518A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86A3148E-0080-417E-9902-CE07C0757D1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0977C13-4BFA-430F-A150-DC8B5976980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7DA6939-13FA-4254-B600-1E39F76EC2AC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E2748EE0-3D76-4007-9785-DB028C6C76A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711BB31-31E1-4E1C-8636-5461C8D919F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2F4D5BF-79FA-497F-AEDA-F5FF74829FB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F1B598-77F6-4867-8156-33E8BAF4434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ABE455-06AD-4739-977D-4F09D82B869F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base2!Z13</f>
        <v>12</v>
      </c>
      <c r="C2" s="55">
        <f>base2!AA13</f>
        <v>13</v>
      </c>
      <c r="D2" s="55">
        <f>base2!AB13</f>
        <v>11</v>
      </c>
      <c r="E2" s="55">
        <f>base2!AC13</f>
        <v>18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base2!Z14</f>
        <v>15</v>
      </c>
      <c r="C3" s="55">
        <f>base2!AA14</f>
        <v>13</v>
      </c>
      <c r="D3" s="55">
        <f>base2!AB14</f>
        <v>17</v>
      </c>
      <c r="E3" s="55">
        <f>base2!AC14</f>
        <v>14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base2!Z15</f>
        <v>16</v>
      </c>
      <c r="C4" s="55">
        <f>base2!AA15</f>
        <v>13</v>
      </c>
      <c r="D4" s="55">
        <f>base2!AB15</f>
        <v>14</v>
      </c>
      <c r="E4" s="55">
        <f>base2!AC15</f>
        <v>12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base2!Z16</f>
        <v>1</v>
      </c>
      <c r="C5" s="55">
        <f>base2!AA16</f>
        <v>11</v>
      </c>
      <c r="D5" s="55">
        <f>base2!AB16</f>
        <v>17</v>
      </c>
      <c r="E5" s="55">
        <f>base2!AC16</f>
        <v>7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base2!Z17</f>
        <v>11</v>
      </c>
      <c r="C6" s="55">
        <f>base2!AA17</f>
        <v>12</v>
      </c>
      <c r="D6" s="55">
        <f>base2!AB17</f>
        <v>10</v>
      </c>
      <c r="E6" s="55">
        <f>base2!AC17</f>
        <v>14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base2!Z18</f>
        <v>15</v>
      </c>
      <c r="C7" s="55">
        <f>base2!AA18</f>
        <v>18</v>
      </c>
      <c r="D7" s="55">
        <f>base2!AB18</f>
        <v>13</v>
      </c>
      <c r="E7" s="55">
        <f>base2!AC18</f>
        <v>12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base2!Z19</f>
        <v>11</v>
      </c>
      <c r="C8" s="55">
        <f>base2!AA19</f>
        <v>13</v>
      </c>
      <c r="D8" s="55">
        <f>base2!AB19</f>
        <v>17</v>
      </c>
      <c r="E8" s="55">
        <f>base2!AC19</f>
        <v>14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base2!Z20</f>
        <v>11</v>
      </c>
      <c r="C9" s="55">
        <f>base2!AA20</f>
        <v>16</v>
      </c>
      <c r="D9" s="55">
        <f>base2!AB20</f>
        <v>6</v>
      </c>
      <c r="E9" s="55">
        <f>base2!AC20</f>
        <v>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base2!Z21</f>
        <v>17</v>
      </c>
      <c r="C10" s="55">
        <f>base2!AA21</f>
        <v>5</v>
      </c>
      <c r="D10" s="55">
        <f>base2!AB21</f>
        <v>18</v>
      </c>
      <c r="E10" s="55">
        <f>base2!AC21</f>
        <v>13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base2!Z22</f>
        <v>18</v>
      </c>
      <c r="C11" s="55">
        <f>base2!AA22</f>
        <v>4</v>
      </c>
      <c r="D11" s="55">
        <f>base2!AB22</f>
        <v>11</v>
      </c>
      <c r="E11" s="55">
        <f>base2!AC22</f>
        <v>13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base2!Z23</f>
        <v>17</v>
      </c>
      <c r="C12" s="55">
        <f>base2!AA23</f>
        <v>5</v>
      </c>
      <c r="D12" s="55">
        <f>base2!AB23</f>
        <v>18</v>
      </c>
      <c r="E12" s="55">
        <f>base2!AC23</f>
        <v>13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base2!Z24</f>
        <v>10</v>
      </c>
      <c r="C13" s="55">
        <f>base2!AA24</f>
        <v>11</v>
      </c>
      <c r="D13" s="55">
        <f>base2!AB24</f>
        <v>12</v>
      </c>
      <c r="E13" s="55">
        <f>base2!AC24</f>
        <v>13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base2!Z25</f>
        <v>4</v>
      </c>
      <c r="C14" s="55">
        <f>base2!AA25</f>
        <v>7</v>
      </c>
      <c r="D14" s="55">
        <f>base2!AB25</f>
        <v>2</v>
      </c>
      <c r="E14" s="55">
        <f>base2!AC25</f>
        <v>18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base2!Z26</f>
        <v>14</v>
      </c>
      <c r="C15" s="55">
        <f>base2!AA26</f>
        <v>16</v>
      </c>
      <c r="D15" s="55">
        <f>base2!AB26</f>
        <v>13</v>
      </c>
      <c r="E15" s="55">
        <f>base2!AC26</f>
        <v>1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base2!Z27</f>
        <v>17</v>
      </c>
      <c r="C16" s="55">
        <f>base2!AA27</f>
        <v>5</v>
      </c>
      <c r="D16" s="55">
        <f>base2!AB27</f>
        <v>18</v>
      </c>
      <c r="E16" s="55">
        <f>base2!AC27</f>
        <v>13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base2!Z28</f>
        <v>17</v>
      </c>
      <c r="C17" s="55">
        <f>base2!AA28</f>
        <v>11</v>
      </c>
      <c r="D17" s="55">
        <f>base2!AB28</f>
        <v>18</v>
      </c>
      <c r="E17" s="55">
        <f>base2!AC28</f>
        <v>2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base2!Z29</f>
        <v>5</v>
      </c>
      <c r="C18" s="55">
        <f>base2!AA29</f>
        <v>15</v>
      </c>
      <c r="D18" s="55">
        <f>base2!AB29</f>
        <v>18</v>
      </c>
      <c r="E18" s="55">
        <f>base2!AC29</f>
        <v>12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base2!Z30</f>
        <v>13</v>
      </c>
      <c r="C19" s="55">
        <f>base2!AA30</f>
        <v>17</v>
      </c>
      <c r="D19" s="55">
        <f>base2!AB30</f>
        <v>5</v>
      </c>
      <c r="E19" s="55">
        <f>base2!AC30</f>
        <v>11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base2!Z31</f>
        <v>13</v>
      </c>
      <c r="C20" s="55">
        <f>base2!AA31</f>
        <v>17</v>
      </c>
      <c r="D20" s="55">
        <f>base2!AB31</f>
        <v>5</v>
      </c>
      <c r="E20" s="55">
        <f>base2!AC31</f>
        <v>11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base2!Z32</f>
        <v>17</v>
      </c>
      <c r="C21" s="55">
        <f>base2!AA32</f>
        <v>15</v>
      </c>
      <c r="D21" s="55">
        <f>base2!AB32</f>
        <v>18</v>
      </c>
      <c r="E21" s="55">
        <f>base2!AC32</f>
        <v>13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base2!Z33</f>
        <v>17</v>
      </c>
      <c r="C22" s="55">
        <f>base2!AA33</f>
        <v>15</v>
      </c>
      <c r="D22" s="55">
        <f>base2!AB33</f>
        <v>13</v>
      </c>
      <c r="E22" s="55">
        <f>base2!AC33</f>
        <v>11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base2!Z34</f>
        <v>13</v>
      </c>
      <c r="C23" s="55">
        <f>base2!AA34</f>
        <v>17</v>
      </c>
      <c r="D23" s="55">
        <f>base2!AB34</f>
        <v>15</v>
      </c>
      <c r="E23" s="55">
        <f>base2!AC34</f>
        <v>12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base2!Z35</f>
        <v>6</v>
      </c>
      <c r="C24" s="55">
        <f>base2!AA35</f>
        <v>11</v>
      </c>
      <c r="D24" s="55">
        <f>base2!AB35</f>
        <v>17</v>
      </c>
      <c r="E24" s="55">
        <f>base2!AC35</f>
        <v>15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base2!Z36</f>
        <v>15</v>
      </c>
      <c r="C25" s="55">
        <f>base2!AA36</f>
        <v>11</v>
      </c>
      <c r="D25" s="55">
        <f>base2!AB36</f>
        <v>14</v>
      </c>
      <c r="E25" s="55">
        <f>base2!AC36</f>
        <v>13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base2!Z37</f>
        <v>13</v>
      </c>
      <c r="C26" s="55">
        <f>base2!AA37</f>
        <v>18</v>
      </c>
      <c r="D26" s="55">
        <f>base2!AB37</f>
        <v>15</v>
      </c>
      <c r="E26" s="55">
        <f>base2!AC37</f>
        <v>6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base2!Z38</f>
        <v>15</v>
      </c>
      <c r="C27" s="55">
        <f>base2!AA38</f>
        <v>6</v>
      </c>
      <c r="D27" s="55">
        <f>base2!AB38</f>
        <v>11</v>
      </c>
      <c r="E27" s="55">
        <f>base2!AC38</f>
        <v>14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base2!Z39</f>
        <v>15</v>
      </c>
      <c r="C28" s="55">
        <f>base2!AA39</f>
        <v>13</v>
      </c>
      <c r="D28" s="55">
        <f>base2!AB39</f>
        <v>11</v>
      </c>
      <c r="E28" s="55">
        <f>base2!AC39</f>
        <v>14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base2!Z40</f>
        <v>17</v>
      </c>
      <c r="C29" s="55">
        <f>base2!AA40</f>
        <v>18</v>
      </c>
      <c r="D29" s="55">
        <f>base2!AB40</f>
        <v>6</v>
      </c>
      <c r="E29" s="55">
        <f>base2!AC40</f>
        <v>4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base2!Z41</f>
        <v>13</v>
      </c>
      <c r="C30" s="55">
        <f>base2!AA41</f>
        <v>18</v>
      </c>
      <c r="D30" s="55">
        <f>base2!AB41</f>
        <v>6</v>
      </c>
      <c r="E30" s="55">
        <f>base2!AC41</f>
        <v>11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base2!Z42</f>
        <v>13</v>
      </c>
      <c r="C31" s="55">
        <f>base2!AA42</f>
        <v>18</v>
      </c>
      <c r="D31" s="55">
        <f>base2!AB42</f>
        <v>12</v>
      </c>
      <c r="E31" s="55">
        <f>base2!AC42</f>
        <v>11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base2!Z43</f>
        <v>15</v>
      </c>
      <c r="C32" s="55">
        <f>base2!AA43</f>
        <v>11</v>
      </c>
      <c r="D32" s="55">
        <f>base2!AB43</f>
        <v>12</v>
      </c>
      <c r="E32" s="55">
        <f>base2!AC43</f>
        <v>13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base2!Z44</f>
        <v>10</v>
      </c>
      <c r="C33" s="55">
        <f>base2!AA44</f>
        <v>18</v>
      </c>
      <c r="D33" s="55">
        <f>base2!AB44</f>
        <v>4</v>
      </c>
      <c r="E33" s="55">
        <f>base2!AC44</f>
        <v>6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base2!Z45</f>
        <v>11</v>
      </c>
      <c r="C34" s="55">
        <f>base2!AA45</f>
        <v>13</v>
      </c>
      <c r="D34" s="55">
        <f>base2!AB45</f>
        <v>18</v>
      </c>
      <c r="E34" s="55">
        <f>base2!AC45</f>
        <v>4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base2!Z46</f>
        <v>13</v>
      </c>
      <c r="C35" s="55">
        <f>base2!AA46</f>
        <v>18</v>
      </c>
      <c r="D35" s="55">
        <f>base2!AB46</f>
        <v>6</v>
      </c>
      <c r="E35" s="55">
        <f>base2!AC46</f>
        <v>11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base2!Z47</f>
        <v>6</v>
      </c>
      <c r="C36" s="55">
        <f>base2!AA47</f>
        <v>15</v>
      </c>
      <c r="D36" s="55">
        <f>base2!AB47</f>
        <v>11</v>
      </c>
      <c r="E36" s="55">
        <f>base2!AC47</f>
        <v>13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base2!Z48</f>
        <v>17</v>
      </c>
      <c r="C37" s="55">
        <f>base2!AA48</f>
        <v>15</v>
      </c>
      <c r="D37" s="55">
        <f>base2!AB48</f>
        <v>14</v>
      </c>
      <c r="E37" s="55">
        <f>base2!AC48</f>
        <v>12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base2!Z49</f>
        <v>15</v>
      </c>
      <c r="C38" s="55">
        <f>base2!AA49</f>
        <v>6</v>
      </c>
      <c r="D38" s="55">
        <f>base2!AB49</f>
        <v>18</v>
      </c>
      <c r="E38" s="55">
        <f>base2!AC49</f>
        <v>12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base2!Z50</f>
        <v>13</v>
      </c>
      <c r="C39" s="55">
        <f>base2!AA50</f>
        <v>11</v>
      </c>
      <c r="D39" s="55">
        <f>base2!AB50</f>
        <v>6</v>
      </c>
      <c r="E39" s="55">
        <f>base2!AC50</f>
        <v>12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base2!Z51</f>
        <v>13</v>
      </c>
      <c r="C40" s="55">
        <f>base2!AA51</f>
        <v>11</v>
      </c>
      <c r="D40" s="55">
        <f>base2!AB51</f>
        <v>17</v>
      </c>
      <c r="E40" s="55">
        <f>base2!AC51</f>
        <v>15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base2!Z52</f>
        <v>6</v>
      </c>
      <c r="C41" s="55">
        <f>base2!AA52</f>
        <v>15</v>
      </c>
      <c r="D41" s="55">
        <f>base2!AB52</f>
        <v>11</v>
      </c>
      <c r="E41" s="55">
        <f>base2!AC52</f>
        <v>18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base2!Z53</f>
        <v>6</v>
      </c>
      <c r="C42" s="55">
        <f>base2!AA53</f>
        <v>12</v>
      </c>
      <c r="D42" s="55">
        <f>base2!AB53</f>
        <v>10</v>
      </c>
      <c r="E42" s="55">
        <f>base2!AC53</f>
        <v>15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base2!Z54</f>
        <v>13</v>
      </c>
      <c r="C43" s="55">
        <f>base2!AA54</f>
        <v>6</v>
      </c>
      <c r="D43" s="55">
        <f>base2!AB54</f>
        <v>15</v>
      </c>
      <c r="E43" s="55">
        <f>base2!AC54</f>
        <v>18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base2!Z55</f>
        <v>13</v>
      </c>
      <c r="C44" s="55">
        <f>base2!AA55</f>
        <v>11</v>
      </c>
      <c r="D44" s="55">
        <f>base2!AB55</f>
        <v>6</v>
      </c>
      <c r="E44" s="55">
        <f>base2!AC55</f>
        <v>18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base2!Z56</f>
        <v>6</v>
      </c>
      <c r="C45" s="55">
        <f>base2!AA56</f>
        <v>18</v>
      </c>
      <c r="D45" s="55">
        <f>base2!AB56</f>
        <v>13</v>
      </c>
      <c r="E45" s="55">
        <f>base2!AC56</f>
        <v>15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base2!Z57</f>
        <v>15</v>
      </c>
      <c r="C46" s="55">
        <f>base2!AA57</f>
        <v>17</v>
      </c>
      <c r="D46" s="55">
        <f>base2!AB57</f>
        <v>13</v>
      </c>
      <c r="E46" s="55">
        <f>base2!AC57</f>
        <v>14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base2!Z58</f>
        <v>6</v>
      </c>
      <c r="C47" s="55">
        <f>base2!AA58</f>
        <v>11</v>
      </c>
      <c r="D47" s="55">
        <f>base2!AB58</f>
        <v>17</v>
      </c>
      <c r="E47" s="55">
        <f>base2!AC58</f>
        <v>13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base2!Z59</f>
        <v>14</v>
      </c>
      <c r="C48" s="55">
        <f>base2!AA59</f>
        <v>15</v>
      </c>
      <c r="D48" s="55">
        <f>base2!AB59</f>
        <v>13</v>
      </c>
      <c r="E48" s="55">
        <f>base2!AC59</f>
        <v>17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base2!Z60</f>
        <v>6</v>
      </c>
      <c r="C49" s="55">
        <f>base2!AA60</f>
        <v>13</v>
      </c>
      <c r="D49" s="55">
        <f>base2!AB60</f>
        <v>15</v>
      </c>
      <c r="E49" s="55">
        <f>base2!AC60</f>
        <v>11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base2!Z61</f>
        <v>15</v>
      </c>
      <c r="C50" s="55">
        <f>base2!AA61</f>
        <v>6</v>
      </c>
      <c r="D50" s="55">
        <f>base2!AB61</f>
        <v>13</v>
      </c>
      <c r="E50" s="55">
        <f>base2!AC61</f>
        <v>18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base2!Z62</f>
        <v>11</v>
      </c>
      <c r="C51" s="55">
        <f>base2!AA62</f>
        <v>10</v>
      </c>
      <c r="D51" s="55">
        <f>base2!AB62</f>
        <v>13</v>
      </c>
      <c r="E51" s="55">
        <f>base2!AC62</f>
        <v>15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779" priority="21" operator="equal">
      <formula>#REF!</formula>
    </cfRule>
    <cfRule type="cellIs" dxfId="2778" priority="22" operator="equal">
      <formula>#REF!</formula>
    </cfRule>
    <cfRule type="cellIs" dxfId="2777" priority="23" operator="equal">
      <formula>#REF!</formula>
    </cfRule>
    <cfRule type="cellIs" dxfId="2776" priority="24" operator="equal">
      <formula>#REF!</formula>
    </cfRule>
    <cfRule type="cellIs" dxfId="2775" priority="25" operator="equal">
      <formula>#REF!</formula>
    </cfRule>
  </conditionalFormatting>
  <conditionalFormatting sqref="B1:P1">
    <cfRule type="cellIs" dxfId="2774" priority="26" operator="equal">
      <formula>#REF!</formula>
    </cfRule>
    <cfRule type="cellIs" dxfId="2773" priority="27" operator="equal">
      <formula>#REF!</formula>
    </cfRule>
    <cfRule type="cellIs" dxfId="2772" priority="28" operator="equal">
      <formula>#REF!</formula>
    </cfRule>
    <cfRule type="cellIs" dxfId="2771" priority="29" operator="equal">
      <formula>#REF!</formula>
    </cfRule>
    <cfRule type="cellIs" dxfId="2770" priority="30" operator="equal">
      <formula>#REF!</formula>
    </cfRule>
  </conditionalFormatting>
  <conditionalFormatting sqref="B2:T51">
    <cfRule type="cellIs" dxfId="2769" priority="16" operator="equal">
      <formula>#REF!</formula>
    </cfRule>
    <cfRule type="cellIs" dxfId="2768" priority="17" operator="equal">
      <formula>#REF!</formula>
    </cfRule>
    <cfRule type="cellIs" dxfId="2767" priority="18" operator="equal">
      <formula>#REF!</formula>
    </cfRule>
    <cfRule type="cellIs" dxfId="2766" priority="19" operator="equal">
      <formula>#REF!</formula>
    </cfRule>
    <cfRule type="cellIs" dxfId="2765" priority="20" operator="equal">
      <formula>#REF!</formula>
    </cfRule>
  </conditionalFormatting>
  <conditionalFormatting sqref="A2:A51">
    <cfRule type="cellIs" dxfId="2764" priority="1" operator="equal">
      <formula>#REF!</formula>
    </cfRule>
    <cfRule type="cellIs" dxfId="2763" priority="2" operator="equal">
      <formula>#REF!</formula>
    </cfRule>
    <cfRule type="cellIs" dxfId="2762" priority="3" operator="equal">
      <formula>#REF!</formula>
    </cfRule>
    <cfRule type="cellIs" dxfId="2761" priority="4" operator="equal">
      <formula>#REF!</formula>
    </cfRule>
    <cfRule type="cellIs" dxfId="2760" priority="5" operator="equal">
      <formula>#REF!</formula>
    </cfRule>
  </conditionalFormatting>
  <conditionalFormatting sqref="A2:A51">
    <cfRule type="cellIs" dxfId="2759" priority="6" operator="equal">
      <formula>#REF!</formula>
    </cfRule>
    <cfRule type="cellIs" dxfId="2758" priority="7" operator="equal">
      <formula>#REF!</formula>
    </cfRule>
    <cfRule type="cellIs" dxfId="2757" priority="8" operator="equal">
      <formula>#REF!</formula>
    </cfRule>
    <cfRule type="cellIs" dxfId="2756" priority="9" operator="equal">
      <formula>#REF!</formula>
    </cfRule>
    <cfRule type="cellIs" dxfId="2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66DB687-205A-4AAA-8FF0-E889369A83D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13D3DF5-9F3B-44A0-AC9F-6F34C335FF2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C4CD040A-CE13-478D-B080-7E112774CEC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1304F1B-DD82-4D25-B5F3-244FC46B5CD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F0CD7D5-44BC-4F82-B346-069D7A0FE0A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B2:T51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base2!AH13</f>
        <v>16</v>
      </c>
      <c r="C2" s="55">
        <f>base2!AI13</f>
        <v>3</v>
      </c>
      <c r="D2" s="55">
        <f>base2!AJ13</f>
        <v>4</v>
      </c>
      <c r="E2" s="55">
        <f>base2!AK13</f>
        <v>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base2!AH14</f>
        <v>1</v>
      </c>
      <c r="C3" s="55">
        <f>base2!AI14</f>
        <v>16</v>
      </c>
      <c r="D3" s="55">
        <f>base2!AJ14</f>
        <v>3</v>
      </c>
      <c r="E3" s="55">
        <f>base2!AK14</f>
        <v>5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base2!AH15</f>
        <v>2</v>
      </c>
      <c r="C4" s="55">
        <f>base2!AI15</f>
        <v>11</v>
      </c>
      <c r="D4" s="55">
        <f>base2!AJ15</f>
        <v>10</v>
      </c>
      <c r="E4" s="55">
        <f>base2!AK15</f>
        <v>4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base2!AH16</f>
        <v>18</v>
      </c>
      <c r="C5" s="55">
        <f>base2!AI16</f>
        <v>3</v>
      </c>
      <c r="D5" s="55">
        <f>base2!AJ16</f>
        <v>16</v>
      </c>
      <c r="E5" s="55">
        <f>base2!AK16</f>
        <v>4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base2!AH17</f>
        <v>2</v>
      </c>
      <c r="C6" s="55">
        <f>base2!AI17</f>
        <v>16</v>
      </c>
      <c r="D6" s="55">
        <f>base2!AJ17</f>
        <v>6</v>
      </c>
      <c r="E6" s="55">
        <f>base2!AK17</f>
        <v>5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base2!AH18</f>
        <v>10</v>
      </c>
      <c r="C7" s="55">
        <f>base2!AI18</f>
        <v>16</v>
      </c>
      <c r="D7" s="55">
        <f>base2!AJ18</f>
        <v>11</v>
      </c>
      <c r="E7" s="55">
        <f>base2!AK18</f>
        <v>5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base2!AH19</f>
        <v>5</v>
      </c>
      <c r="C8" s="55">
        <f>base2!AI19</f>
        <v>16</v>
      </c>
      <c r="D8" s="55">
        <f>base2!AJ19</f>
        <v>2</v>
      </c>
      <c r="E8" s="55">
        <f>base2!AK19</f>
        <v>6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base2!AH20</f>
        <v>18</v>
      </c>
      <c r="C9" s="55">
        <f>base2!AI20</f>
        <v>15</v>
      </c>
      <c r="D9" s="55">
        <f>base2!AJ20</f>
        <v>14</v>
      </c>
      <c r="E9" s="55">
        <f>base2!AK20</f>
        <v>10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base2!AH21</f>
        <v>6</v>
      </c>
      <c r="C10" s="55">
        <f>base2!AI21</f>
        <v>12</v>
      </c>
      <c r="D10" s="55">
        <f>base2!AJ21</f>
        <v>16</v>
      </c>
      <c r="E10" s="55">
        <f>base2!AK21</f>
        <v>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base2!AH22</f>
        <v>12</v>
      </c>
      <c r="C11" s="55">
        <f>base2!AI22</f>
        <v>1</v>
      </c>
      <c r="D11" s="55">
        <f>base2!AJ22</f>
        <v>2</v>
      </c>
      <c r="E11" s="55">
        <f>base2!AK22</f>
        <v>3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base2!AH23</f>
        <v>6</v>
      </c>
      <c r="C12" s="55">
        <f>base2!AI23</f>
        <v>12</v>
      </c>
      <c r="D12" s="55">
        <f>base2!AJ23</f>
        <v>16</v>
      </c>
      <c r="E12" s="55">
        <f>base2!AK23</f>
        <v>4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base2!AH24</f>
        <v>18</v>
      </c>
      <c r="C13" s="55">
        <f>base2!AI24</f>
        <v>1</v>
      </c>
      <c r="D13" s="55">
        <f>base2!AJ24</f>
        <v>2</v>
      </c>
      <c r="E13" s="55">
        <f>base2!AK24</f>
        <v>3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base2!AH25</f>
        <v>15</v>
      </c>
      <c r="C14" s="55">
        <f>base2!AI25</f>
        <v>14</v>
      </c>
      <c r="D14" s="55">
        <f>base2!AJ25</f>
        <v>11</v>
      </c>
      <c r="E14" s="55">
        <f>base2!AK25</f>
        <v>16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base2!AH26</f>
        <v>17</v>
      </c>
      <c r="C15" s="55">
        <f>base2!AI26</f>
        <v>18</v>
      </c>
      <c r="D15" s="55">
        <f>base2!AJ26</f>
        <v>6</v>
      </c>
      <c r="E15" s="55">
        <f>base2!AK26</f>
        <v>5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base2!AH27</f>
        <v>6</v>
      </c>
      <c r="C16" s="55">
        <f>base2!AI27</f>
        <v>12</v>
      </c>
      <c r="D16" s="55">
        <f>base2!AJ27</f>
        <v>16</v>
      </c>
      <c r="E16" s="55">
        <f>base2!AK27</f>
        <v>4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base2!AH28</f>
        <v>1</v>
      </c>
      <c r="C17" s="55">
        <f>base2!AI28</f>
        <v>15</v>
      </c>
      <c r="D17" s="55">
        <f>base2!AJ28</f>
        <v>7</v>
      </c>
      <c r="E17" s="55">
        <f>base2!AK28</f>
        <v>13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base2!AH29</f>
        <v>13</v>
      </c>
      <c r="C18" s="55">
        <f>base2!AI29</f>
        <v>11</v>
      </c>
      <c r="D18" s="55">
        <f>base2!AJ29</f>
        <v>2</v>
      </c>
      <c r="E18" s="55">
        <f>base2!AK29</f>
        <v>4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base2!AH30</f>
        <v>2</v>
      </c>
      <c r="C19" s="55">
        <f>base2!AI30</f>
        <v>6</v>
      </c>
      <c r="D19" s="55">
        <f>base2!AJ30</f>
        <v>16</v>
      </c>
      <c r="E19" s="55">
        <f>base2!AK30</f>
        <v>4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base2!AH31</f>
        <v>2</v>
      </c>
      <c r="C20" s="55">
        <f>base2!AI31</f>
        <v>6</v>
      </c>
      <c r="D20" s="55">
        <f>base2!AJ31</f>
        <v>16</v>
      </c>
      <c r="E20" s="55">
        <f>base2!AK31</f>
        <v>4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base2!AH32</f>
        <v>2</v>
      </c>
      <c r="C21" s="55">
        <f>base2!AI32</f>
        <v>10</v>
      </c>
      <c r="D21" s="55">
        <f>base2!AJ32</f>
        <v>16</v>
      </c>
      <c r="E21" s="55">
        <f>base2!AK32</f>
        <v>14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base2!AH33</f>
        <v>5</v>
      </c>
      <c r="C22" s="55">
        <f>base2!AI33</f>
        <v>2</v>
      </c>
      <c r="D22" s="55">
        <f>base2!AJ33</f>
        <v>12</v>
      </c>
      <c r="E22" s="55">
        <f>base2!AK33</f>
        <v>16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base2!AH34</f>
        <v>18</v>
      </c>
      <c r="C23" s="55">
        <f>base2!AI34</f>
        <v>11</v>
      </c>
      <c r="D23" s="55">
        <f>base2!AJ34</f>
        <v>14</v>
      </c>
      <c r="E23" s="55">
        <f>base2!AK34</f>
        <v>2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base2!AH35</f>
        <v>5</v>
      </c>
      <c r="C24" s="55">
        <f>base2!AI35</f>
        <v>14</v>
      </c>
      <c r="D24" s="55">
        <f>base2!AJ35</f>
        <v>2</v>
      </c>
      <c r="E24" s="55">
        <f>base2!AK35</f>
        <v>16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base2!AH36</f>
        <v>18</v>
      </c>
      <c r="C25" s="55">
        <f>base2!AI36</f>
        <v>2</v>
      </c>
      <c r="D25" s="55">
        <f>base2!AJ36</f>
        <v>10</v>
      </c>
      <c r="E25" s="55">
        <f>base2!AK36</f>
        <v>16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base2!AH37</f>
        <v>17</v>
      </c>
      <c r="C26" s="55">
        <f>base2!AI37</f>
        <v>2</v>
      </c>
      <c r="D26" s="55">
        <f>base2!AJ37</f>
        <v>10</v>
      </c>
      <c r="E26" s="55">
        <f>base2!AK37</f>
        <v>16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base2!AH38</f>
        <v>2</v>
      </c>
      <c r="C27" s="55">
        <f>base2!AI38</f>
        <v>10</v>
      </c>
      <c r="D27" s="55">
        <f>base2!AJ38</f>
        <v>16</v>
      </c>
      <c r="E27" s="55">
        <f>base2!AK38</f>
        <v>5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base2!AH39</f>
        <v>17</v>
      </c>
      <c r="C28" s="55">
        <f>base2!AI39</f>
        <v>5</v>
      </c>
      <c r="D28" s="55">
        <f>base2!AJ39</f>
        <v>12</v>
      </c>
      <c r="E28" s="55">
        <f>base2!AK39</f>
        <v>2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base2!AH40</f>
        <v>5</v>
      </c>
      <c r="C29" s="55">
        <f>base2!AI40</f>
        <v>12</v>
      </c>
      <c r="D29" s="55">
        <f>base2!AJ40</f>
        <v>2</v>
      </c>
      <c r="E29" s="55">
        <f>base2!AK40</f>
        <v>16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base2!AH41</f>
        <v>17</v>
      </c>
      <c r="C30" s="55">
        <f>base2!AI41</f>
        <v>12</v>
      </c>
      <c r="D30" s="55">
        <f>base2!AJ41</f>
        <v>2</v>
      </c>
      <c r="E30" s="55">
        <f>base2!AK41</f>
        <v>16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base2!AH42</f>
        <v>10</v>
      </c>
      <c r="C31" s="55">
        <f>base2!AI42</f>
        <v>5</v>
      </c>
      <c r="D31" s="55">
        <f>base2!AJ42</f>
        <v>2</v>
      </c>
      <c r="E31" s="55">
        <f>base2!AK42</f>
        <v>16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base2!AH43</f>
        <v>10</v>
      </c>
      <c r="C32" s="55">
        <f>base2!AI43</f>
        <v>4</v>
      </c>
      <c r="D32" s="55">
        <f>base2!AJ43</f>
        <v>5</v>
      </c>
      <c r="E32" s="55">
        <f>base2!AK43</f>
        <v>17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base2!AH44</f>
        <v>5</v>
      </c>
      <c r="C33" s="55">
        <f>base2!AI44</f>
        <v>2</v>
      </c>
      <c r="D33" s="55">
        <f>base2!AJ44</f>
        <v>16</v>
      </c>
      <c r="E33" s="55">
        <f>base2!AK44</f>
        <v>14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base2!AH45</f>
        <v>5</v>
      </c>
      <c r="C34" s="55">
        <f>base2!AI45</f>
        <v>14</v>
      </c>
      <c r="D34" s="55">
        <f>base2!AJ45</f>
        <v>2</v>
      </c>
      <c r="E34" s="55">
        <f>base2!AK45</f>
        <v>16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base2!AH46</f>
        <v>17</v>
      </c>
      <c r="C35" s="55">
        <f>base2!AI46</f>
        <v>5</v>
      </c>
      <c r="D35" s="55">
        <f>base2!AJ46</f>
        <v>2</v>
      </c>
      <c r="E35" s="55">
        <f>base2!AK46</f>
        <v>12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base2!AH47</f>
        <v>17</v>
      </c>
      <c r="C36" s="55">
        <f>base2!AI47</f>
        <v>5</v>
      </c>
      <c r="D36" s="55">
        <f>base2!AJ47</f>
        <v>2</v>
      </c>
      <c r="E36" s="55">
        <f>base2!AK47</f>
        <v>12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base2!AH48</f>
        <v>5</v>
      </c>
      <c r="C37" s="55">
        <f>base2!AI48</f>
        <v>18</v>
      </c>
      <c r="D37" s="55">
        <f>base2!AJ48</f>
        <v>16</v>
      </c>
      <c r="E37" s="55">
        <f>base2!AK48</f>
        <v>2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base2!AH49</f>
        <v>5</v>
      </c>
      <c r="C38" s="55">
        <f>base2!AI49</f>
        <v>16</v>
      </c>
      <c r="D38" s="55">
        <f>base2!AJ49</f>
        <v>2</v>
      </c>
      <c r="E38" s="55">
        <f>base2!AK49</f>
        <v>4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base2!AH50</f>
        <v>5</v>
      </c>
      <c r="C39" s="55">
        <f>base2!AI50</f>
        <v>18</v>
      </c>
      <c r="D39" s="55">
        <f>base2!AJ50</f>
        <v>14</v>
      </c>
      <c r="E39" s="55">
        <f>base2!AK50</f>
        <v>16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base2!AH51</f>
        <v>12</v>
      </c>
      <c r="C40" s="55">
        <f>base2!AI51</f>
        <v>1</v>
      </c>
      <c r="D40" s="55">
        <f>base2!AJ51</f>
        <v>2</v>
      </c>
      <c r="E40" s="55">
        <f>base2!AK51</f>
        <v>16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base2!AH52</f>
        <v>12</v>
      </c>
      <c r="C41" s="55">
        <f>base2!AI52</f>
        <v>1</v>
      </c>
      <c r="D41" s="55">
        <f>base2!AJ52</f>
        <v>2</v>
      </c>
      <c r="E41" s="55">
        <f>base2!AK52</f>
        <v>16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base2!AH53</f>
        <v>14</v>
      </c>
      <c r="C42" s="55">
        <f>base2!AI53</f>
        <v>1</v>
      </c>
      <c r="D42" s="55">
        <f>base2!AJ53</f>
        <v>2</v>
      </c>
      <c r="E42" s="55">
        <f>base2!AK53</f>
        <v>16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base2!AH54</f>
        <v>4</v>
      </c>
      <c r="C43" s="55">
        <f>base2!AI54</f>
        <v>12</v>
      </c>
      <c r="D43" s="55">
        <f>base2!AJ54</f>
        <v>1</v>
      </c>
      <c r="E43" s="55">
        <f>base2!AK54</f>
        <v>16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base2!AH55</f>
        <v>14</v>
      </c>
      <c r="C44" s="55">
        <f>base2!AI55</f>
        <v>4</v>
      </c>
      <c r="D44" s="55">
        <f>base2!AJ55</f>
        <v>10</v>
      </c>
      <c r="E44" s="55">
        <f>base2!AK55</f>
        <v>16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base2!AH56</f>
        <v>12</v>
      </c>
      <c r="C45" s="55">
        <f>base2!AI56</f>
        <v>1</v>
      </c>
      <c r="D45" s="55">
        <f>base2!AJ56</f>
        <v>16</v>
      </c>
      <c r="E45" s="55">
        <f>base2!AK56</f>
        <v>3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base2!AH57</f>
        <v>1</v>
      </c>
      <c r="C46" s="55">
        <f>base2!AI57</f>
        <v>5</v>
      </c>
      <c r="D46" s="55">
        <f>base2!AJ57</f>
        <v>2</v>
      </c>
      <c r="E46" s="55">
        <f>base2!AK57</f>
        <v>10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base2!AH58</f>
        <v>14</v>
      </c>
      <c r="C47" s="55">
        <f>base2!AI58</f>
        <v>1</v>
      </c>
      <c r="D47" s="55">
        <f>base2!AJ58</f>
        <v>2</v>
      </c>
      <c r="E47" s="55">
        <f>base2!AK58</f>
        <v>10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base2!AH59</f>
        <v>18</v>
      </c>
      <c r="C48" s="55">
        <f>base2!AI59</f>
        <v>1</v>
      </c>
      <c r="D48" s="55">
        <f>base2!AJ59</f>
        <v>5</v>
      </c>
      <c r="E48" s="55">
        <f>base2!AK59</f>
        <v>2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base2!AH60</f>
        <v>7</v>
      </c>
      <c r="C49" s="55">
        <f>base2!AI60</f>
        <v>12</v>
      </c>
      <c r="D49" s="55">
        <f>base2!AJ60</f>
        <v>3</v>
      </c>
      <c r="E49" s="55">
        <f>base2!AK60</f>
        <v>16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base2!AH61</f>
        <v>12</v>
      </c>
      <c r="C50" s="55">
        <f>base2!AI61</f>
        <v>10</v>
      </c>
      <c r="D50" s="55">
        <f>base2!AJ61</f>
        <v>3</v>
      </c>
      <c r="E50" s="55">
        <f>base2!AK61</f>
        <v>16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base2!AH62</f>
        <v>12</v>
      </c>
      <c r="C51" s="55">
        <f>base2!AI62</f>
        <v>3</v>
      </c>
      <c r="D51" s="55">
        <f>base2!AJ62</f>
        <v>16</v>
      </c>
      <c r="E51" s="55">
        <f>base2!AK62</f>
        <v>6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079" priority="31" operator="equal">
      <formula>#REF!</formula>
    </cfRule>
    <cfRule type="cellIs" dxfId="2078" priority="32" operator="equal">
      <formula>#REF!</formula>
    </cfRule>
    <cfRule type="cellIs" dxfId="2077" priority="33" operator="equal">
      <formula>#REF!</formula>
    </cfRule>
    <cfRule type="cellIs" dxfId="2076" priority="34" operator="equal">
      <formula>#REF!</formula>
    </cfRule>
    <cfRule type="cellIs" dxfId="2075" priority="35" operator="equal">
      <formula>#REF!</formula>
    </cfRule>
  </conditionalFormatting>
  <conditionalFormatting sqref="B1:P1">
    <cfRule type="cellIs" dxfId="2074" priority="36" operator="equal">
      <formula>#REF!</formula>
    </cfRule>
    <cfRule type="cellIs" dxfId="2073" priority="37" operator="equal">
      <formula>#REF!</formula>
    </cfRule>
    <cfRule type="cellIs" dxfId="2072" priority="38" operator="equal">
      <formula>#REF!</formula>
    </cfRule>
    <cfRule type="cellIs" dxfId="2071" priority="39" operator="equal">
      <formula>#REF!</formula>
    </cfRule>
    <cfRule type="cellIs" dxfId="2070" priority="40" operator="equal">
      <formula>#REF!</formula>
    </cfRule>
  </conditionalFormatting>
  <conditionalFormatting sqref="J2:T51 B2:E5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A2:A51">
    <cfRule type="cellIs" dxfId="2064" priority="11" operator="equal">
      <formula>#REF!</formula>
    </cfRule>
    <cfRule type="cellIs" dxfId="2063" priority="12" operator="equal">
      <formula>#REF!</formula>
    </cfRule>
    <cfRule type="cellIs" dxfId="2062" priority="13" operator="equal">
      <formula>#REF!</formula>
    </cfRule>
    <cfRule type="cellIs" dxfId="2061" priority="14" operator="equal">
      <formula>#REF!</formula>
    </cfRule>
    <cfRule type="cellIs" dxfId="2060" priority="15" operator="equal">
      <formula>#REF!</formula>
    </cfRule>
  </conditionalFormatting>
  <conditionalFormatting sqref="A2:A51">
    <cfRule type="cellIs" dxfId="2059" priority="16" operator="equal">
      <formula>#REF!</formula>
    </cfRule>
    <cfRule type="cellIs" dxfId="2058" priority="17" operator="equal">
      <formula>#REF!</formula>
    </cfRule>
    <cfRule type="cellIs" dxfId="2057" priority="18" operator="equal">
      <formula>#REF!</formula>
    </cfRule>
    <cfRule type="cellIs" dxfId="2056" priority="19" operator="equal">
      <formula>#REF!</formula>
    </cfRule>
    <cfRule type="cellIs" dxfId="2055" priority="20" operator="equal">
      <formula>#REF!</formula>
    </cfRule>
  </conditionalFormatting>
  <conditionalFormatting sqref="F2:I51">
    <cfRule type="cellIs" dxfId="2054" priority="6" operator="equal">
      <formula>#REF!</formula>
    </cfRule>
    <cfRule type="cellIs" dxfId="2053" priority="7" operator="equal">
      <formula>#REF!</formula>
    </cfRule>
    <cfRule type="cellIs" dxfId="2052" priority="8" operator="equal">
      <formula>#REF!</formula>
    </cfRule>
    <cfRule type="cellIs" dxfId="2051" priority="9" operator="equal">
      <formula>#REF!</formula>
    </cfRule>
    <cfRule type="cellIs" dxfId="20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C922A051-8D4D-449E-8C90-E769016106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B86B0F57-15DD-4EFF-8230-4A823F92127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8C90ECD4-D218-417D-ACEB-F8C0D48E21D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14B3C34-3110-4C98-88BD-68DFF3E4DA2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6CE737-C425-49BB-939D-1C16BCA707D9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F7B82153-4C6D-4CEF-94C3-EC6D7867E94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C0D080-9744-4B32-8CC4-FA8D90310ED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F70761-76C7-4F0F-AE5F-BA15F471D19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CAC270B-EA81-4BD5-BF48-95F97BC1A74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E125E6F-086E-4841-AE1E-8D56827A358C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base2!AI13</f>
        <v>3</v>
      </c>
      <c r="C2" s="55">
        <f>base2!AJ13</f>
        <v>4</v>
      </c>
      <c r="D2" s="55">
        <f>base2!AK13</f>
        <v>6</v>
      </c>
      <c r="E2" s="55">
        <f>base2!AL13</f>
        <v>17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base2!AI14</f>
        <v>16</v>
      </c>
      <c r="C3" s="55">
        <f>base2!AJ14</f>
        <v>3</v>
      </c>
      <c r="D3" s="55">
        <f>base2!AK14</f>
        <v>5</v>
      </c>
      <c r="E3" s="55">
        <f>base2!AL14</f>
        <v>2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base2!AI15</f>
        <v>11</v>
      </c>
      <c r="C4" s="55">
        <f>base2!AJ15</f>
        <v>10</v>
      </c>
      <c r="D4" s="55">
        <f>base2!AK15</f>
        <v>4</v>
      </c>
      <c r="E4" s="55">
        <f>base2!AL15</f>
        <v>17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base2!AI16</f>
        <v>3</v>
      </c>
      <c r="C5" s="55">
        <f>base2!AJ16</f>
        <v>16</v>
      </c>
      <c r="D5" s="55">
        <f>base2!AK16</f>
        <v>4</v>
      </c>
      <c r="E5" s="55">
        <f>base2!AL16</f>
        <v>5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base2!AI17</f>
        <v>16</v>
      </c>
      <c r="C6" s="55">
        <f>base2!AJ17</f>
        <v>6</v>
      </c>
      <c r="D6" s="55">
        <f>base2!AK17</f>
        <v>5</v>
      </c>
      <c r="E6" s="55">
        <f>base2!AL17</f>
        <v>18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base2!AI18</f>
        <v>16</v>
      </c>
      <c r="C7" s="55">
        <f>base2!AJ18</f>
        <v>11</v>
      </c>
      <c r="D7" s="55">
        <f>base2!AK18</f>
        <v>5</v>
      </c>
      <c r="E7" s="55">
        <f>base2!AL18</f>
        <v>3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base2!AI19</f>
        <v>16</v>
      </c>
      <c r="C8" s="55">
        <f>base2!AJ19</f>
        <v>2</v>
      </c>
      <c r="D8" s="55">
        <f>base2!AK19</f>
        <v>6</v>
      </c>
      <c r="E8" s="55">
        <f>base2!AL19</f>
        <v>4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base2!AI20</f>
        <v>15</v>
      </c>
      <c r="C9" s="55">
        <f>base2!AJ20</f>
        <v>14</v>
      </c>
      <c r="D9" s="55">
        <f>base2!AK20</f>
        <v>10</v>
      </c>
      <c r="E9" s="55">
        <f>base2!AL20</f>
        <v>9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base2!AI21</f>
        <v>12</v>
      </c>
      <c r="C10" s="55">
        <f>base2!AJ21</f>
        <v>16</v>
      </c>
      <c r="D10" s="55">
        <f>base2!AK21</f>
        <v>4</v>
      </c>
      <c r="E10" s="55">
        <f>base2!AL21</f>
        <v>10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base2!AI22</f>
        <v>1</v>
      </c>
      <c r="C11" s="55">
        <f>base2!AJ22</f>
        <v>2</v>
      </c>
      <c r="D11" s="55">
        <f>base2!AK22</f>
        <v>3</v>
      </c>
      <c r="E11" s="55">
        <f>base2!AL22</f>
        <v>16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base2!AI23</f>
        <v>12</v>
      </c>
      <c r="C12" s="55">
        <f>base2!AJ23</f>
        <v>16</v>
      </c>
      <c r="D12" s="55">
        <f>base2!AK23</f>
        <v>4</v>
      </c>
      <c r="E12" s="55">
        <f>base2!AL23</f>
        <v>10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base2!AI24</f>
        <v>1</v>
      </c>
      <c r="C13" s="55">
        <f>base2!AJ24</f>
        <v>2</v>
      </c>
      <c r="D13" s="55">
        <f>base2!AK24</f>
        <v>3</v>
      </c>
      <c r="E13" s="55">
        <f>base2!AL24</f>
        <v>4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base2!AI25</f>
        <v>14</v>
      </c>
      <c r="C14" s="55">
        <f>base2!AJ25</f>
        <v>11</v>
      </c>
      <c r="D14" s="55">
        <f>base2!AK25</f>
        <v>16</v>
      </c>
      <c r="E14" s="55">
        <f>base2!AL25</f>
        <v>3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base2!AI26</f>
        <v>18</v>
      </c>
      <c r="C15" s="55">
        <f>base2!AJ26</f>
        <v>6</v>
      </c>
      <c r="D15" s="55">
        <f>base2!AK26</f>
        <v>5</v>
      </c>
      <c r="E15" s="55">
        <f>base2!AL26</f>
        <v>11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base2!AI27</f>
        <v>12</v>
      </c>
      <c r="C16" s="55">
        <f>base2!AJ27</f>
        <v>16</v>
      </c>
      <c r="D16" s="55">
        <f>base2!AK27</f>
        <v>4</v>
      </c>
      <c r="E16" s="55">
        <f>base2!AL27</f>
        <v>10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base2!AI28</f>
        <v>15</v>
      </c>
      <c r="C17" s="55">
        <f>base2!AJ28</f>
        <v>7</v>
      </c>
      <c r="D17" s="55">
        <f>base2!AK28</f>
        <v>13</v>
      </c>
      <c r="E17" s="55">
        <f>base2!AL28</f>
        <v>6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base2!AI29</f>
        <v>11</v>
      </c>
      <c r="C18" s="55">
        <f>base2!AJ29</f>
        <v>2</v>
      </c>
      <c r="D18" s="55">
        <f>base2!AK29</f>
        <v>4</v>
      </c>
      <c r="E18" s="55">
        <f>base2!AL29</f>
        <v>10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base2!AI30</f>
        <v>6</v>
      </c>
      <c r="C19" s="55">
        <f>base2!AJ30</f>
        <v>16</v>
      </c>
      <c r="D19" s="55">
        <f>base2!AK30</f>
        <v>4</v>
      </c>
      <c r="E19" s="55">
        <f>base2!AL30</f>
        <v>10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base2!AI31</f>
        <v>6</v>
      </c>
      <c r="C20" s="55">
        <f>base2!AJ31</f>
        <v>16</v>
      </c>
      <c r="D20" s="55">
        <f>base2!AK31</f>
        <v>4</v>
      </c>
      <c r="E20" s="55">
        <f>base2!AL31</f>
        <v>10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base2!AI32</f>
        <v>10</v>
      </c>
      <c r="C21" s="55">
        <f>base2!AJ32</f>
        <v>16</v>
      </c>
      <c r="D21" s="55">
        <f>base2!AK32</f>
        <v>14</v>
      </c>
      <c r="E21" s="55">
        <f>base2!AL32</f>
        <v>1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base2!AI33</f>
        <v>2</v>
      </c>
      <c r="C22" s="55">
        <f>base2!AJ33</f>
        <v>12</v>
      </c>
      <c r="D22" s="55">
        <f>base2!AK33</f>
        <v>16</v>
      </c>
      <c r="E22" s="55">
        <f>base2!AL33</f>
        <v>10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base2!AI34</f>
        <v>11</v>
      </c>
      <c r="C23" s="55">
        <f>base2!AJ34</f>
        <v>14</v>
      </c>
      <c r="D23" s="55">
        <f>base2!AK34</f>
        <v>2</v>
      </c>
      <c r="E23" s="55">
        <f>base2!AL34</f>
        <v>16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base2!AI35</f>
        <v>14</v>
      </c>
      <c r="C24" s="55">
        <f>base2!AJ35</f>
        <v>2</v>
      </c>
      <c r="D24" s="55">
        <f>base2!AK35</f>
        <v>16</v>
      </c>
      <c r="E24" s="55">
        <f>base2!AL35</f>
        <v>4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base2!AI36</f>
        <v>2</v>
      </c>
      <c r="C25" s="55">
        <f>base2!AJ36</f>
        <v>10</v>
      </c>
      <c r="D25" s="55">
        <f>base2!AK36</f>
        <v>16</v>
      </c>
      <c r="E25" s="55">
        <f>base2!AL36</f>
        <v>5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base2!AI37</f>
        <v>2</v>
      </c>
      <c r="C26" s="55">
        <f>base2!AJ37</f>
        <v>10</v>
      </c>
      <c r="D26" s="55">
        <f>base2!AK37</f>
        <v>16</v>
      </c>
      <c r="E26" s="55">
        <f>base2!AL37</f>
        <v>7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base2!AI38</f>
        <v>10</v>
      </c>
      <c r="C27" s="55">
        <f>base2!AJ38</f>
        <v>16</v>
      </c>
      <c r="D27" s="55">
        <f>base2!AK38</f>
        <v>5</v>
      </c>
      <c r="E27" s="55">
        <f>base2!AL38</f>
        <v>1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base2!AI39</f>
        <v>5</v>
      </c>
      <c r="C28" s="55">
        <f>base2!AJ39</f>
        <v>12</v>
      </c>
      <c r="D28" s="55">
        <f>base2!AK39</f>
        <v>2</v>
      </c>
      <c r="E28" s="55">
        <f>base2!AL39</f>
        <v>16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base2!AI40</f>
        <v>12</v>
      </c>
      <c r="C29" s="55">
        <f>base2!AJ40</f>
        <v>2</v>
      </c>
      <c r="D29" s="55">
        <f>base2!AK40</f>
        <v>16</v>
      </c>
      <c r="E29" s="55">
        <f>base2!AL40</f>
        <v>10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base2!AI41</f>
        <v>12</v>
      </c>
      <c r="C30" s="55">
        <f>base2!AJ41</f>
        <v>2</v>
      </c>
      <c r="D30" s="55">
        <f>base2!AK41</f>
        <v>16</v>
      </c>
      <c r="E30" s="55">
        <f>base2!AL41</f>
        <v>10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base2!AI42</f>
        <v>5</v>
      </c>
      <c r="C31" s="55">
        <f>base2!AJ42</f>
        <v>2</v>
      </c>
      <c r="D31" s="55">
        <f>base2!AK42</f>
        <v>16</v>
      </c>
      <c r="E31" s="55">
        <f>base2!AL42</f>
        <v>14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base2!AI43</f>
        <v>4</v>
      </c>
      <c r="C32" s="55">
        <f>base2!AJ43</f>
        <v>5</v>
      </c>
      <c r="D32" s="55">
        <f>base2!AK43</f>
        <v>17</v>
      </c>
      <c r="E32" s="55">
        <f>base2!AL43</f>
        <v>2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base2!AI44</f>
        <v>2</v>
      </c>
      <c r="C33" s="55">
        <f>base2!AJ44</f>
        <v>16</v>
      </c>
      <c r="D33" s="55">
        <f>base2!AK44</f>
        <v>14</v>
      </c>
      <c r="E33" s="55">
        <f>base2!AL44</f>
        <v>1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base2!AI45</f>
        <v>14</v>
      </c>
      <c r="C34" s="55">
        <f>base2!AJ45</f>
        <v>2</v>
      </c>
      <c r="D34" s="55">
        <f>base2!AK45</f>
        <v>16</v>
      </c>
      <c r="E34" s="55">
        <f>base2!AL45</f>
        <v>10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base2!AI46</f>
        <v>5</v>
      </c>
      <c r="C35" s="55">
        <f>base2!AJ46</f>
        <v>2</v>
      </c>
      <c r="D35" s="55">
        <f>base2!AK46</f>
        <v>12</v>
      </c>
      <c r="E35" s="55">
        <f>base2!AL46</f>
        <v>16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base2!AI47</f>
        <v>5</v>
      </c>
      <c r="C36" s="55">
        <f>base2!AJ47</f>
        <v>2</v>
      </c>
      <c r="D36" s="55">
        <f>base2!AK47</f>
        <v>12</v>
      </c>
      <c r="E36" s="55">
        <f>base2!AL47</f>
        <v>16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base2!AI48</f>
        <v>18</v>
      </c>
      <c r="C37" s="55">
        <f>base2!AJ48</f>
        <v>16</v>
      </c>
      <c r="D37" s="55">
        <f>base2!AK48</f>
        <v>2</v>
      </c>
      <c r="E37" s="55">
        <f>base2!AL48</f>
        <v>10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base2!AI49</f>
        <v>16</v>
      </c>
      <c r="C38" s="55">
        <f>base2!AJ49</f>
        <v>2</v>
      </c>
      <c r="D38" s="55">
        <f>base2!AK49</f>
        <v>4</v>
      </c>
      <c r="E38" s="55">
        <f>base2!AL49</f>
        <v>10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base2!AI50</f>
        <v>18</v>
      </c>
      <c r="C39" s="55">
        <f>base2!AJ50</f>
        <v>14</v>
      </c>
      <c r="D39" s="55">
        <f>base2!AK50</f>
        <v>16</v>
      </c>
      <c r="E39" s="55">
        <f>base2!AL50</f>
        <v>2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base2!AI51</f>
        <v>1</v>
      </c>
      <c r="C40" s="55">
        <f>base2!AJ51</f>
        <v>2</v>
      </c>
      <c r="D40" s="55">
        <f>base2!AK51</f>
        <v>16</v>
      </c>
      <c r="E40" s="55">
        <f>base2!AL51</f>
        <v>3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base2!AI52</f>
        <v>1</v>
      </c>
      <c r="C41" s="55">
        <f>base2!AJ52</f>
        <v>2</v>
      </c>
      <c r="D41" s="55">
        <f>base2!AK52</f>
        <v>16</v>
      </c>
      <c r="E41" s="55">
        <f>base2!AL52</f>
        <v>3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base2!AI53</f>
        <v>1</v>
      </c>
      <c r="C42" s="55">
        <f>base2!AJ53</f>
        <v>2</v>
      </c>
      <c r="D42" s="55">
        <f>base2!AK53</f>
        <v>16</v>
      </c>
      <c r="E42" s="55">
        <f>base2!AL53</f>
        <v>3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base2!AI54</f>
        <v>12</v>
      </c>
      <c r="C43" s="55">
        <f>base2!AJ54</f>
        <v>1</v>
      </c>
      <c r="D43" s="55">
        <f>base2!AK54</f>
        <v>16</v>
      </c>
      <c r="E43" s="55">
        <f>base2!AL54</f>
        <v>3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base2!AI55</f>
        <v>4</v>
      </c>
      <c r="C44" s="55">
        <f>base2!AJ55</f>
        <v>10</v>
      </c>
      <c r="D44" s="55">
        <f>base2!AK55</f>
        <v>16</v>
      </c>
      <c r="E44" s="55">
        <f>base2!AL55</f>
        <v>3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base2!AI56</f>
        <v>1</v>
      </c>
      <c r="C45" s="55">
        <f>base2!AJ56</f>
        <v>16</v>
      </c>
      <c r="D45" s="55">
        <f>base2!AK56</f>
        <v>3</v>
      </c>
      <c r="E45" s="55">
        <f>base2!AL56</f>
        <v>5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base2!AI57</f>
        <v>5</v>
      </c>
      <c r="C46" s="55">
        <f>base2!AJ57</f>
        <v>2</v>
      </c>
      <c r="D46" s="55">
        <f>base2!AK57</f>
        <v>10</v>
      </c>
      <c r="E46" s="55">
        <f>base2!AL57</f>
        <v>4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base2!AI58</f>
        <v>1</v>
      </c>
      <c r="C47" s="55">
        <f>base2!AJ58</f>
        <v>2</v>
      </c>
      <c r="D47" s="55">
        <f>base2!AK58</f>
        <v>10</v>
      </c>
      <c r="E47" s="55">
        <f>base2!AL58</f>
        <v>4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base2!AI59</f>
        <v>1</v>
      </c>
      <c r="C48" s="55">
        <f>base2!AJ59</f>
        <v>5</v>
      </c>
      <c r="D48" s="55">
        <f>base2!AK59</f>
        <v>2</v>
      </c>
      <c r="E48" s="55">
        <f>base2!AL59</f>
        <v>4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base2!AI60</f>
        <v>12</v>
      </c>
      <c r="C49" s="55">
        <f>base2!AJ60</f>
        <v>3</v>
      </c>
      <c r="D49" s="55">
        <f>base2!AK60</f>
        <v>16</v>
      </c>
      <c r="E49" s="55">
        <f>base2!AL60</f>
        <v>5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base2!AI61</f>
        <v>10</v>
      </c>
      <c r="C50" s="55">
        <f>base2!AJ61</f>
        <v>3</v>
      </c>
      <c r="D50" s="55">
        <f>base2!AK61</f>
        <v>16</v>
      </c>
      <c r="E50" s="55">
        <f>base2!AL61</f>
        <v>5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base2!AI62</f>
        <v>3</v>
      </c>
      <c r="C51" s="55">
        <f>base2!AJ62</f>
        <v>16</v>
      </c>
      <c r="D51" s="55">
        <f>base2!AK62</f>
        <v>6</v>
      </c>
      <c r="E51" s="55">
        <f>base2!AL62</f>
        <v>8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2039" priority="31" operator="equal">
      <formula>#REF!</formula>
    </cfRule>
    <cfRule type="cellIs" dxfId="2038" priority="32" operator="equal">
      <formula>#REF!</formula>
    </cfRule>
    <cfRule type="cellIs" dxfId="2037" priority="33" operator="equal">
      <formula>#REF!</formula>
    </cfRule>
    <cfRule type="cellIs" dxfId="2036" priority="34" operator="equal">
      <formula>#REF!</formula>
    </cfRule>
    <cfRule type="cellIs" dxfId="2035" priority="35" operator="equal">
      <formula>#REF!</formula>
    </cfRule>
  </conditionalFormatting>
  <conditionalFormatting sqref="B1:P1">
    <cfRule type="cellIs" dxfId="2034" priority="36" operator="equal">
      <formula>#REF!</formula>
    </cfRule>
    <cfRule type="cellIs" dxfId="2033" priority="37" operator="equal">
      <formula>#REF!</formula>
    </cfRule>
    <cfRule type="cellIs" dxfId="2032" priority="38" operator="equal">
      <formula>#REF!</formula>
    </cfRule>
    <cfRule type="cellIs" dxfId="2031" priority="39" operator="equal">
      <formula>#REF!</formula>
    </cfRule>
    <cfRule type="cellIs" dxfId="2030" priority="40" operator="equal">
      <formula>#REF!</formula>
    </cfRule>
  </conditionalFormatting>
  <conditionalFormatting sqref="J2:T51 B2:E51">
    <cfRule type="cellIs" dxfId="2029" priority="26" operator="equal">
      <formula>#REF!</formula>
    </cfRule>
    <cfRule type="cellIs" dxfId="2028" priority="27" operator="equal">
      <formula>#REF!</formula>
    </cfRule>
    <cfRule type="cellIs" dxfId="2027" priority="28" operator="equal">
      <formula>#REF!</formula>
    </cfRule>
    <cfRule type="cellIs" dxfId="2026" priority="29" operator="equal">
      <formula>#REF!</formula>
    </cfRule>
    <cfRule type="cellIs" dxfId="2025" priority="30" operator="equal">
      <formula>#REF!</formula>
    </cfRule>
  </conditionalFormatting>
  <conditionalFormatting sqref="A2:A51">
    <cfRule type="cellIs" dxfId="2024" priority="11" operator="equal">
      <formula>#REF!</formula>
    </cfRule>
    <cfRule type="cellIs" dxfId="2023" priority="12" operator="equal">
      <formula>#REF!</formula>
    </cfRule>
    <cfRule type="cellIs" dxfId="2022" priority="13" operator="equal">
      <formula>#REF!</formula>
    </cfRule>
    <cfRule type="cellIs" dxfId="2021" priority="14" operator="equal">
      <formula>#REF!</formula>
    </cfRule>
    <cfRule type="cellIs" dxfId="2020" priority="15" operator="equal">
      <formula>#REF!</formula>
    </cfRule>
  </conditionalFormatting>
  <conditionalFormatting sqref="A2:A51">
    <cfRule type="cellIs" dxfId="2019" priority="16" operator="equal">
      <formula>#REF!</formula>
    </cfRule>
    <cfRule type="cellIs" dxfId="2018" priority="17" operator="equal">
      <formula>#REF!</formula>
    </cfRule>
    <cfRule type="cellIs" dxfId="2017" priority="18" operator="equal">
      <formula>#REF!</formula>
    </cfRule>
    <cfRule type="cellIs" dxfId="2016" priority="19" operator="equal">
      <formula>#REF!</formula>
    </cfRule>
    <cfRule type="cellIs" dxfId="2015" priority="20" operator="equal">
      <formula>#REF!</formula>
    </cfRule>
  </conditionalFormatting>
  <conditionalFormatting sqref="F2:I51">
    <cfRule type="cellIs" dxfId="2014" priority="6" operator="equal">
      <formula>#REF!</formula>
    </cfRule>
    <cfRule type="cellIs" dxfId="2013" priority="7" operator="equal">
      <formula>#REF!</formula>
    </cfRule>
    <cfRule type="cellIs" dxfId="2012" priority="8" operator="equal">
      <formula>#REF!</formula>
    </cfRule>
    <cfRule type="cellIs" dxfId="2011" priority="9" operator="equal">
      <formula>#REF!</formula>
    </cfRule>
    <cfRule type="cellIs" dxfId="2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E5E17CD3-3EE9-4E14-83DE-8E3B86C6979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B39E2679-C7D2-46F1-BD40-2FACCAE2B9B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01257AF5-14C0-461F-8CFA-8E8A75236E2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F70FAE2-73BF-464D-8C73-ACE00B3F0FB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209098C-59C5-4181-8A78-B9D1A0ECD51A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FAF67FD1-00F8-4AD1-BF06-44118A87F63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F88B06-7F6B-4A47-8A41-0BCBCE786CD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21B18E4-B417-4503-8622-68267C7D27F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5F5AA3-BB6B-4217-85D8-A24BB390469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272FA1-882E-4B7A-8EB7-DA69A6AB3897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base2!Z13</f>
        <v>12</v>
      </c>
      <c r="C2" s="55">
        <f>base2!AA13</f>
        <v>13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base2!Z14</f>
        <v>15</v>
      </c>
      <c r="C3" s="55">
        <f>base2!AA14</f>
        <v>13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base2!Z15</f>
        <v>16</v>
      </c>
      <c r="C4" s="55">
        <f>base2!AA15</f>
        <v>13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base2!Z16</f>
        <v>1</v>
      </c>
      <c r="C5" s="55">
        <f>base2!AA16</f>
        <v>11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base2!Z17</f>
        <v>11</v>
      </c>
      <c r="C6" s="55">
        <f>base2!AA17</f>
        <v>12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base2!Z18</f>
        <v>15</v>
      </c>
      <c r="C7" s="55">
        <f>base2!AA18</f>
        <v>18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base2!Z19</f>
        <v>11</v>
      </c>
      <c r="C8" s="55">
        <f>base2!AA19</f>
        <v>13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base2!Z20</f>
        <v>11</v>
      </c>
      <c r="C9" s="55">
        <f>base2!AA20</f>
        <v>16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base2!Z21</f>
        <v>17</v>
      </c>
      <c r="C10" s="55">
        <f>base2!AA21</f>
        <v>5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base2!Z22</f>
        <v>18</v>
      </c>
      <c r="C11" s="55">
        <f>base2!AA22</f>
        <v>4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base2!Z23</f>
        <v>17</v>
      </c>
      <c r="C12" s="55">
        <f>base2!AA23</f>
        <v>5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base2!Z24</f>
        <v>10</v>
      </c>
      <c r="C13" s="55">
        <f>base2!AA24</f>
        <v>11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base2!Z25</f>
        <v>4</v>
      </c>
      <c r="C14" s="55">
        <f>base2!AA25</f>
        <v>7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base2!Z26</f>
        <v>14</v>
      </c>
      <c r="C15" s="55">
        <f>base2!AA26</f>
        <v>16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base2!Z27</f>
        <v>17</v>
      </c>
      <c r="C16" s="55">
        <f>base2!AA27</f>
        <v>5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base2!Z28</f>
        <v>17</v>
      </c>
      <c r="C17" s="55">
        <f>base2!AA28</f>
        <v>11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base2!Z29</f>
        <v>5</v>
      </c>
      <c r="C18" s="55">
        <f>base2!AA29</f>
        <v>15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base2!Z30</f>
        <v>13</v>
      </c>
      <c r="C19" s="55">
        <f>base2!AA30</f>
        <v>17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base2!Z31</f>
        <v>13</v>
      </c>
      <c r="C20" s="55">
        <f>base2!AA31</f>
        <v>17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base2!Z32</f>
        <v>17</v>
      </c>
      <c r="C21" s="55">
        <f>base2!AA32</f>
        <v>15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base2!Z33</f>
        <v>17</v>
      </c>
      <c r="C22" s="55">
        <f>base2!AA33</f>
        <v>15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base2!Z34</f>
        <v>13</v>
      </c>
      <c r="C23" s="55">
        <f>base2!AA34</f>
        <v>17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base2!Z35</f>
        <v>6</v>
      </c>
      <c r="C24" s="55">
        <f>base2!AA35</f>
        <v>11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base2!Z36</f>
        <v>15</v>
      </c>
      <c r="C25" s="55">
        <f>base2!AA36</f>
        <v>11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base2!Z37</f>
        <v>13</v>
      </c>
      <c r="C26" s="55">
        <f>base2!AA37</f>
        <v>18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base2!Z38</f>
        <v>15</v>
      </c>
      <c r="C27" s="55">
        <f>base2!AA38</f>
        <v>6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base2!Z39</f>
        <v>15</v>
      </c>
      <c r="C28" s="55">
        <f>base2!AA39</f>
        <v>13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base2!Z40</f>
        <v>17</v>
      </c>
      <c r="C29" s="55">
        <f>base2!AA40</f>
        <v>18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base2!Z41</f>
        <v>13</v>
      </c>
      <c r="C30" s="55">
        <f>base2!AA41</f>
        <v>18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base2!Z42</f>
        <v>13</v>
      </c>
      <c r="C31" s="55">
        <f>base2!AA42</f>
        <v>18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base2!Z43</f>
        <v>15</v>
      </c>
      <c r="C32" s="55">
        <f>base2!AA43</f>
        <v>11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base2!Z44</f>
        <v>10</v>
      </c>
      <c r="C33" s="55">
        <f>base2!AA44</f>
        <v>18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base2!Z45</f>
        <v>11</v>
      </c>
      <c r="C34" s="55">
        <f>base2!AA45</f>
        <v>13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base2!Z46</f>
        <v>13</v>
      </c>
      <c r="C35" s="55">
        <f>base2!AA46</f>
        <v>18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base2!Z47</f>
        <v>6</v>
      </c>
      <c r="C36" s="55">
        <f>base2!AA47</f>
        <v>15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base2!Z48</f>
        <v>17</v>
      </c>
      <c r="C37" s="55">
        <f>base2!AA48</f>
        <v>15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base2!Z49</f>
        <v>15</v>
      </c>
      <c r="C38" s="55">
        <f>base2!AA49</f>
        <v>6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base2!Z50</f>
        <v>13</v>
      </c>
      <c r="C39" s="55">
        <f>base2!AA50</f>
        <v>11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base2!Z51</f>
        <v>13</v>
      </c>
      <c r="C40" s="55">
        <f>base2!AA51</f>
        <v>11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base2!Z52</f>
        <v>6</v>
      </c>
      <c r="C41" s="55">
        <f>base2!AA52</f>
        <v>15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base2!Z53</f>
        <v>6</v>
      </c>
      <c r="C42" s="55">
        <f>base2!AA53</f>
        <v>12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base2!Z54</f>
        <v>13</v>
      </c>
      <c r="C43" s="55">
        <f>base2!AA54</f>
        <v>6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base2!Z55</f>
        <v>13</v>
      </c>
      <c r="C44" s="55">
        <f>base2!AA55</f>
        <v>11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base2!Z56</f>
        <v>6</v>
      </c>
      <c r="C45" s="55">
        <f>base2!AA56</f>
        <v>18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base2!Z57</f>
        <v>15</v>
      </c>
      <c r="C46" s="55">
        <f>base2!AA57</f>
        <v>17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base2!Z58</f>
        <v>6</v>
      </c>
      <c r="C47" s="55">
        <f>base2!AA58</f>
        <v>11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base2!Z59</f>
        <v>14</v>
      </c>
      <c r="C48" s="55">
        <f>base2!AA59</f>
        <v>15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base2!Z60</f>
        <v>6</v>
      </c>
      <c r="C49" s="55">
        <f>base2!AA60</f>
        <v>13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base2!Z61</f>
        <v>15</v>
      </c>
      <c r="C50" s="55">
        <f>base2!AA61</f>
        <v>6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base2!Z62</f>
        <v>11</v>
      </c>
      <c r="C51" s="55">
        <f>base2!AA62</f>
        <v>10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999" priority="31" operator="equal">
      <formula>#REF!</formula>
    </cfRule>
    <cfRule type="cellIs" dxfId="1998" priority="32" operator="equal">
      <formula>#REF!</formula>
    </cfRule>
    <cfRule type="cellIs" dxfId="1997" priority="33" operator="equal">
      <formula>#REF!</formula>
    </cfRule>
    <cfRule type="cellIs" dxfId="1996" priority="34" operator="equal">
      <formula>#REF!</formula>
    </cfRule>
    <cfRule type="cellIs" dxfId="1995" priority="35" operator="equal">
      <formula>#REF!</formula>
    </cfRule>
  </conditionalFormatting>
  <conditionalFormatting sqref="B1:P1">
    <cfRule type="cellIs" dxfId="1994" priority="36" operator="equal">
      <formula>#REF!</formula>
    </cfRule>
    <cfRule type="cellIs" dxfId="1993" priority="37" operator="equal">
      <formula>#REF!</formula>
    </cfRule>
    <cfRule type="cellIs" dxfId="1992" priority="38" operator="equal">
      <formula>#REF!</formula>
    </cfRule>
    <cfRule type="cellIs" dxfId="1991" priority="39" operator="equal">
      <formula>#REF!</formula>
    </cfRule>
    <cfRule type="cellIs" dxfId="1990" priority="40" operator="equal">
      <formula>#REF!</formula>
    </cfRule>
  </conditionalFormatting>
  <conditionalFormatting sqref="J2:T51 B2:E51">
    <cfRule type="cellIs" dxfId="1989" priority="26" operator="equal">
      <formula>#REF!</formula>
    </cfRule>
    <cfRule type="cellIs" dxfId="1988" priority="27" operator="equal">
      <formula>#REF!</formula>
    </cfRule>
    <cfRule type="cellIs" dxfId="1987" priority="28" operator="equal">
      <formula>#REF!</formula>
    </cfRule>
    <cfRule type="cellIs" dxfId="1986" priority="29" operator="equal">
      <formula>#REF!</formula>
    </cfRule>
    <cfRule type="cellIs" dxfId="1985" priority="30" operator="equal">
      <formula>#REF!</formula>
    </cfRule>
  </conditionalFormatting>
  <conditionalFormatting sqref="A2:A51">
    <cfRule type="cellIs" dxfId="1984" priority="11" operator="equal">
      <formula>#REF!</formula>
    </cfRule>
    <cfRule type="cellIs" dxfId="1983" priority="12" operator="equal">
      <formula>#REF!</formula>
    </cfRule>
    <cfRule type="cellIs" dxfId="1982" priority="13" operator="equal">
      <formula>#REF!</formula>
    </cfRule>
    <cfRule type="cellIs" dxfId="1981" priority="14" operator="equal">
      <formula>#REF!</formula>
    </cfRule>
    <cfRule type="cellIs" dxfId="1980" priority="15" operator="equal">
      <formula>#REF!</formula>
    </cfRule>
  </conditionalFormatting>
  <conditionalFormatting sqref="A2:A51">
    <cfRule type="cellIs" dxfId="1979" priority="16" operator="equal">
      <formula>#REF!</formula>
    </cfRule>
    <cfRule type="cellIs" dxfId="1978" priority="17" operator="equal">
      <formula>#REF!</formula>
    </cfRule>
    <cfRule type="cellIs" dxfId="1977" priority="18" operator="equal">
      <formula>#REF!</formula>
    </cfRule>
    <cfRule type="cellIs" dxfId="1976" priority="19" operator="equal">
      <formula>#REF!</formula>
    </cfRule>
    <cfRule type="cellIs" dxfId="1975" priority="20" operator="equal">
      <formula>#REF!</formula>
    </cfRule>
  </conditionalFormatting>
  <conditionalFormatting sqref="F2:I51">
    <cfRule type="cellIs" dxfId="1974" priority="6" operator="equal">
      <formula>#REF!</formula>
    </cfRule>
    <cfRule type="cellIs" dxfId="1973" priority="7" operator="equal">
      <formula>#REF!</formula>
    </cfRule>
    <cfRule type="cellIs" dxfId="1972" priority="8" operator="equal">
      <formula>#REF!</formula>
    </cfRule>
    <cfRule type="cellIs" dxfId="1971" priority="9" operator="equal">
      <formula>#REF!</formula>
    </cfRule>
    <cfRule type="cellIs" dxfId="19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A19B8B83-A05C-4EC1-80FD-50DEF9C1CAE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DEC7A42-5968-490B-86AE-4D412E15344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9BA9F52F-9A4C-4891-9616-149E027D48E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75096F0-DF07-4D92-9B3D-3AD4762FCB8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E3BC807-2AF2-40D9-B142-44B556BEE8A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9380E9EC-5E59-4609-B117-8D1AA1BA937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8C6D5B-EF45-4507-AD87-4FA4F1E44B4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561402-39D6-4D13-8A7F-FC638FAA62A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C28704D-A76B-4DA0-9CF3-77913E28A26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E930F3-2A61-4ECB-9C37-7D2E637CB1DE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base2!AA13</f>
        <v>13</v>
      </c>
      <c r="C2" s="55">
        <f>base2!AB13</f>
        <v>11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base2!AA14</f>
        <v>13</v>
      </c>
      <c r="C3" s="55">
        <f>base2!AB14</f>
        <v>17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base2!AA15</f>
        <v>13</v>
      </c>
      <c r="C4" s="55">
        <f>base2!AB15</f>
        <v>14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base2!AA16</f>
        <v>11</v>
      </c>
      <c r="C5" s="55">
        <f>base2!AB16</f>
        <v>17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base2!AA17</f>
        <v>12</v>
      </c>
      <c r="C6" s="55">
        <f>base2!AB17</f>
        <v>10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base2!AA18</f>
        <v>18</v>
      </c>
      <c r="C7" s="55">
        <f>base2!AB18</f>
        <v>13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base2!AA19</f>
        <v>13</v>
      </c>
      <c r="C8" s="55">
        <f>base2!AB19</f>
        <v>17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base2!AA20</f>
        <v>16</v>
      </c>
      <c r="C9" s="55">
        <f>base2!AB20</f>
        <v>6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base2!AA21</f>
        <v>5</v>
      </c>
      <c r="C10" s="55">
        <f>base2!AB21</f>
        <v>18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base2!AA22</f>
        <v>4</v>
      </c>
      <c r="C11" s="55">
        <f>base2!AB22</f>
        <v>11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base2!AA23</f>
        <v>5</v>
      </c>
      <c r="C12" s="55">
        <f>base2!AB23</f>
        <v>18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base2!AA24</f>
        <v>11</v>
      </c>
      <c r="C13" s="55">
        <f>base2!AB24</f>
        <v>12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base2!AA25</f>
        <v>7</v>
      </c>
      <c r="C14" s="55">
        <f>base2!AB25</f>
        <v>2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base2!AA26</f>
        <v>16</v>
      </c>
      <c r="C15" s="55">
        <f>base2!AB26</f>
        <v>13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base2!AA27</f>
        <v>5</v>
      </c>
      <c r="C16" s="55">
        <f>base2!AB27</f>
        <v>18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base2!AA28</f>
        <v>11</v>
      </c>
      <c r="C17" s="55">
        <f>base2!AB28</f>
        <v>18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base2!AA29</f>
        <v>15</v>
      </c>
      <c r="C18" s="55">
        <f>base2!AB29</f>
        <v>18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base2!AA30</f>
        <v>17</v>
      </c>
      <c r="C19" s="55">
        <f>base2!AB30</f>
        <v>5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base2!AA31</f>
        <v>17</v>
      </c>
      <c r="C20" s="55">
        <f>base2!AB31</f>
        <v>5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base2!AA32</f>
        <v>15</v>
      </c>
      <c r="C21" s="55">
        <f>base2!AB32</f>
        <v>18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base2!AA33</f>
        <v>15</v>
      </c>
      <c r="C22" s="55">
        <f>base2!AB33</f>
        <v>13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base2!AA34</f>
        <v>17</v>
      </c>
      <c r="C23" s="55">
        <f>base2!AB34</f>
        <v>15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base2!AA35</f>
        <v>11</v>
      </c>
      <c r="C24" s="55">
        <f>base2!AB35</f>
        <v>17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base2!AA36</f>
        <v>11</v>
      </c>
      <c r="C25" s="55">
        <f>base2!AB36</f>
        <v>14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base2!AA37</f>
        <v>18</v>
      </c>
      <c r="C26" s="55">
        <f>base2!AB37</f>
        <v>15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base2!AA38</f>
        <v>6</v>
      </c>
      <c r="C27" s="55">
        <f>base2!AB38</f>
        <v>11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base2!AA39</f>
        <v>13</v>
      </c>
      <c r="C28" s="55">
        <f>base2!AB39</f>
        <v>11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base2!AA40</f>
        <v>18</v>
      </c>
      <c r="C29" s="55">
        <f>base2!AB40</f>
        <v>6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base2!AA41</f>
        <v>18</v>
      </c>
      <c r="C30" s="55">
        <f>base2!AB41</f>
        <v>6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base2!AA42</f>
        <v>18</v>
      </c>
      <c r="C31" s="55">
        <f>base2!AB42</f>
        <v>12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base2!AA43</f>
        <v>11</v>
      </c>
      <c r="C32" s="55">
        <f>base2!AB43</f>
        <v>12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base2!AA44</f>
        <v>18</v>
      </c>
      <c r="C33" s="55">
        <f>base2!AB44</f>
        <v>4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base2!AA45</f>
        <v>13</v>
      </c>
      <c r="C34" s="55">
        <f>base2!AB45</f>
        <v>18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base2!AA46</f>
        <v>18</v>
      </c>
      <c r="C35" s="55">
        <f>base2!AB46</f>
        <v>6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base2!AA47</f>
        <v>15</v>
      </c>
      <c r="C36" s="55">
        <f>base2!AB47</f>
        <v>11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base2!AA48</f>
        <v>15</v>
      </c>
      <c r="C37" s="55">
        <f>base2!AB48</f>
        <v>14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base2!AA49</f>
        <v>6</v>
      </c>
      <c r="C38" s="55">
        <f>base2!AB49</f>
        <v>18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base2!AA50</f>
        <v>11</v>
      </c>
      <c r="C39" s="55">
        <f>base2!AB50</f>
        <v>6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base2!AA51</f>
        <v>11</v>
      </c>
      <c r="C40" s="55">
        <f>base2!AB51</f>
        <v>17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base2!AA52</f>
        <v>15</v>
      </c>
      <c r="C41" s="55">
        <f>base2!AB52</f>
        <v>11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base2!AA53</f>
        <v>12</v>
      </c>
      <c r="C42" s="55">
        <f>base2!AB53</f>
        <v>10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base2!AA54</f>
        <v>6</v>
      </c>
      <c r="C43" s="55">
        <f>base2!AB54</f>
        <v>15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base2!AA55</f>
        <v>11</v>
      </c>
      <c r="C44" s="55">
        <f>base2!AB55</f>
        <v>6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base2!AA56</f>
        <v>18</v>
      </c>
      <c r="C45" s="55">
        <f>base2!AB56</f>
        <v>13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base2!AA57</f>
        <v>17</v>
      </c>
      <c r="C46" s="55">
        <f>base2!AB57</f>
        <v>13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base2!AA58</f>
        <v>11</v>
      </c>
      <c r="C47" s="55">
        <f>base2!AB58</f>
        <v>17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base2!AA59</f>
        <v>15</v>
      </c>
      <c r="C48" s="55">
        <f>base2!AB59</f>
        <v>13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base2!AA60</f>
        <v>13</v>
      </c>
      <c r="C49" s="55">
        <f>base2!AB60</f>
        <v>15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base2!AA61</f>
        <v>6</v>
      </c>
      <c r="C50" s="55">
        <f>base2!AB61</f>
        <v>13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base2!AA62</f>
        <v>10</v>
      </c>
      <c r="C51" s="55">
        <f>base2!AB62</f>
        <v>13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959" priority="31" operator="equal">
      <formula>#REF!</formula>
    </cfRule>
    <cfRule type="cellIs" dxfId="1958" priority="32" operator="equal">
      <formula>#REF!</formula>
    </cfRule>
    <cfRule type="cellIs" dxfId="1957" priority="33" operator="equal">
      <formula>#REF!</formula>
    </cfRule>
    <cfRule type="cellIs" dxfId="1956" priority="34" operator="equal">
      <formula>#REF!</formula>
    </cfRule>
    <cfRule type="cellIs" dxfId="1955" priority="35" operator="equal">
      <formula>#REF!</formula>
    </cfRule>
  </conditionalFormatting>
  <conditionalFormatting sqref="B1:P1">
    <cfRule type="cellIs" dxfId="1954" priority="36" operator="equal">
      <formula>#REF!</formula>
    </cfRule>
    <cfRule type="cellIs" dxfId="1953" priority="37" operator="equal">
      <formula>#REF!</formula>
    </cfRule>
    <cfRule type="cellIs" dxfId="1952" priority="38" operator="equal">
      <formula>#REF!</formula>
    </cfRule>
    <cfRule type="cellIs" dxfId="1951" priority="39" operator="equal">
      <formula>#REF!</formula>
    </cfRule>
    <cfRule type="cellIs" dxfId="1950" priority="40" operator="equal">
      <formula>#REF!</formula>
    </cfRule>
  </conditionalFormatting>
  <conditionalFormatting sqref="J2:T51 B2:E51">
    <cfRule type="cellIs" dxfId="1949" priority="26" operator="equal">
      <formula>#REF!</formula>
    </cfRule>
    <cfRule type="cellIs" dxfId="1948" priority="27" operator="equal">
      <formula>#REF!</formula>
    </cfRule>
    <cfRule type="cellIs" dxfId="1947" priority="28" operator="equal">
      <formula>#REF!</formula>
    </cfRule>
    <cfRule type="cellIs" dxfId="1946" priority="29" operator="equal">
      <formula>#REF!</formula>
    </cfRule>
    <cfRule type="cellIs" dxfId="1945" priority="30" operator="equal">
      <formula>#REF!</formula>
    </cfRule>
  </conditionalFormatting>
  <conditionalFormatting sqref="A2:A51">
    <cfRule type="cellIs" dxfId="1944" priority="11" operator="equal">
      <formula>#REF!</formula>
    </cfRule>
    <cfRule type="cellIs" dxfId="1943" priority="12" operator="equal">
      <formula>#REF!</formula>
    </cfRule>
    <cfRule type="cellIs" dxfId="1942" priority="13" operator="equal">
      <formula>#REF!</formula>
    </cfRule>
    <cfRule type="cellIs" dxfId="1941" priority="14" operator="equal">
      <formula>#REF!</formula>
    </cfRule>
    <cfRule type="cellIs" dxfId="1940" priority="15" operator="equal">
      <formula>#REF!</formula>
    </cfRule>
  </conditionalFormatting>
  <conditionalFormatting sqref="A2:A51">
    <cfRule type="cellIs" dxfId="1939" priority="16" operator="equal">
      <formula>#REF!</formula>
    </cfRule>
    <cfRule type="cellIs" dxfId="1938" priority="17" operator="equal">
      <formula>#REF!</formula>
    </cfRule>
    <cfRule type="cellIs" dxfId="1937" priority="18" operator="equal">
      <formula>#REF!</formula>
    </cfRule>
    <cfRule type="cellIs" dxfId="1936" priority="19" operator="equal">
      <formula>#REF!</formula>
    </cfRule>
    <cfRule type="cellIs" dxfId="1935" priority="20" operator="equal">
      <formula>#REF!</formula>
    </cfRule>
  </conditionalFormatting>
  <conditionalFormatting sqref="F2:I51">
    <cfRule type="cellIs" dxfId="1934" priority="6" operator="equal">
      <formula>#REF!</formula>
    </cfRule>
    <cfRule type="cellIs" dxfId="1933" priority="7" operator="equal">
      <formula>#REF!</formula>
    </cfRule>
    <cfRule type="cellIs" dxfId="1932" priority="8" operator="equal">
      <formula>#REF!</formula>
    </cfRule>
    <cfRule type="cellIs" dxfId="1931" priority="9" operator="equal">
      <formula>#REF!</formula>
    </cfRule>
    <cfRule type="cellIs" dxfId="19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A651F3C-F1FE-4175-8A60-9E9779A26CF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5456C997-1835-458D-82AC-E5BF780425B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71106AB4-6878-4C96-9109-4A267A347F3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590A8C6-F044-4042-A639-853982C8F5D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58FD446-CF9E-420B-B33C-5AA9E516FE0E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CF792BF5-179B-4BD9-8AC0-1DCBC7A08B4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BE75D87-214F-4E36-9AB3-682C9DB72A7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AC5AE7-A293-4607-B171-77B7E5F533B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52F8D4D-02AD-4029-9739-65A1DE717F3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69948E0-F1A0-41BF-A793-AFCBC516FC7C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base2!AB13</f>
        <v>11</v>
      </c>
      <c r="C2" s="55">
        <f>base2!AC13</f>
        <v>18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base2!AB14</f>
        <v>17</v>
      </c>
      <c r="C3" s="55">
        <f>base2!AC14</f>
        <v>14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base2!AB15</f>
        <v>14</v>
      </c>
      <c r="C4" s="55">
        <f>base2!AC15</f>
        <v>12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base2!AB16</f>
        <v>17</v>
      </c>
      <c r="C5" s="55">
        <f>base2!AC16</f>
        <v>7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base2!AB17</f>
        <v>10</v>
      </c>
      <c r="C6" s="55">
        <f>base2!AC17</f>
        <v>14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base2!AB18</f>
        <v>13</v>
      </c>
      <c r="C7" s="55">
        <f>base2!AC18</f>
        <v>12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base2!AB19</f>
        <v>17</v>
      </c>
      <c r="C8" s="55">
        <f>base2!AC19</f>
        <v>14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base2!AB20</f>
        <v>6</v>
      </c>
      <c r="C9" s="55">
        <f>base2!AC20</f>
        <v>5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base2!AB21</f>
        <v>18</v>
      </c>
      <c r="C10" s="55">
        <f>base2!AC21</f>
        <v>13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base2!AB22</f>
        <v>11</v>
      </c>
      <c r="C11" s="55">
        <f>base2!AC22</f>
        <v>13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base2!AB23</f>
        <v>18</v>
      </c>
      <c r="C12" s="55">
        <f>base2!AC23</f>
        <v>13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base2!AB24</f>
        <v>12</v>
      </c>
      <c r="C13" s="55">
        <f>base2!AC24</f>
        <v>13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base2!AB25</f>
        <v>2</v>
      </c>
      <c r="C14" s="55">
        <f>base2!AC25</f>
        <v>18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base2!AB26</f>
        <v>13</v>
      </c>
      <c r="C15" s="55">
        <f>base2!AC26</f>
        <v>1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base2!AB27</f>
        <v>18</v>
      </c>
      <c r="C16" s="55">
        <f>base2!AC27</f>
        <v>13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base2!AB28</f>
        <v>18</v>
      </c>
      <c r="C17" s="55">
        <f>base2!AC28</f>
        <v>2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base2!AB29</f>
        <v>18</v>
      </c>
      <c r="C18" s="55">
        <f>base2!AC29</f>
        <v>12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base2!AB30</f>
        <v>5</v>
      </c>
      <c r="C19" s="55">
        <f>base2!AC30</f>
        <v>11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base2!AB31</f>
        <v>5</v>
      </c>
      <c r="C20" s="55">
        <f>base2!AC31</f>
        <v>11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base2!AB32</f>
        <v>18</v>
      </c>
      <c r="C21" s="55">
        <f>base2!AC32</f>
        <v>13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base2!AB33</f>
        <v>13</v>
      </c>
      <c r="C22" s="55">
        <f>base2!AC33</f>
        <v>11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base2!AB34</f>
        <v>15</v>
      </c>
      <c r="C23" s="55">
        <f>base2!AC34</f>
        <v>12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base2!AB35</f>
        <v>17</v>
      </c>
      <c r="C24" s="55">
        <f>base2!AC35</f>
        <v>15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base2!AB36</f>
        <v>14</v>
      </c>
      <c r="C25" s="55">
        <f>base2!AC36</f>
        <v>13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base2!AB37</f>
        <v>15</v>
      </c>
      <c r="C26" s="55">
        <f>base2!AC37</f>
        <v>6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base2!AB38</f>
        <v>11</v>
      </c>
      <c r="C27" s="55">
        <f>base2!AC38</f>
        <v>14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base2!AB39</f>
        <v>11</v>
      </c>
      <c r="C28" s="55">
        <f>base2!AC39</f>
        <v>14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base2!AB40</f>
        <v>6</v>
      </c>
      <c r="C29" s="55">
        <f>base2!AC40</f>
        <v>4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base2!AB41</f>
        <v>6</v>
      </c>
      <c r="C30" s="55">
        <f>base2!AC41</f>
        <v>11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base2!AB42</f>
        <v>12</v>
      </c>
      <c r="C31" s="55">
        <f>base2!AC42</f>
        <v>11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base2!AB43</f>
        <v>12</v>
      </c>
      <c r="C32" s="55">
        <f>base2!AC43</f>
        <v>13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base2!AB44</f>
        <v>4</v>
      </c>
      <c r="C33" s="55">
        <f>base2!AC44</f>
        <v>6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base2!AB45</f>
        <v>18</v>
      </c>
      <c r="C34" s="55">
        <f>base2!AC45</f>
        <v>4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base2!AB46</f>
        <v>6</v>
      </c>
      <c r="C35" s="55">
        <f>base2!AC46</f>
        <v>11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base2!AB47</f>
        <v>11</v>
      </c>
      <c r="C36" s="55">
        <f>base2!AC47</f>
        <v>13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base2!AB48</f>
        <v>14</v>
      </c>
      <c r="C37" s="55">
        <f>base2!AC48</f>
        <v>12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base2!AB49</f>
        <v>18</v>
      </c>
      <c r="C38" s="55">
        <f>base2!AC49</f>
        <v>12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base2!AB50</f>
        <v>6</v>
      </c>
      <c r="C39" s="55">
        <f>base2!AC50</f>
        <v>12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base2!AB51</f>
        <v>17</v>
      </c>
      <c r="C40" s="55">
        <f>base2!AC51</f>
        <v>15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base2!AB52</f>
        <v>11</v>
      </c>
      <c r="C41" s="55">
        <f>base2!AC52</f>
        <v>18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base2!AB53</f>
        <v>10</v>
      </c>
      <c r="C42" s="55">
        <f>base2!AC53</f>
        <v>15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base2!AB54</f>
        <v>15</v>
      </c>
      <c r="C43" s="55">
        <f>base2!AC54</f>
        <v>18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base2!AB55</f>
        <v>6</v>
      </c>
      <c r="C44" s="55">
        <f>base2!AC55</f>
        <v>18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base2!AB56</f>
        <v>13</v>
      </c>
      <c r="C45" s="55">
        <f>base2!AC56</f>
        <v>15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base2!AB57</f>
        <v>13</v>
      </c>
      <c r="C46" s="55">
        <f>base2!AC57</f>
        <v>14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base2!AB58</f>
        <v>17</v>
      </c>
      <c r="C47" s="55">
        <f>base2!AC58</f>
        <v>13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base2!AB59</f>
        <v>13</v>
      </c>
      <c r="C48" s="55">
        <f>base2!AC59</f>
        <v>17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base2!AB60</f>
        <v>15</v>
      </c>
      <c r="C49" s="55">
        <f>base2!AC60</f>
        <v>11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base2!AB61</f>
        <v>13</v>
      </c>
      <c r="C50" s="55">
        <f>base2!AC61</f>
        <v>18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base2!AB62</f>
        <v>13</v>
      </c>
      <c r="C51" s="55">
        <f>base2!AC62</f>
        <v>15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919" priority="31" operator="equal">
      <formula>#REF!</formula>
    </cfRule>
    <cfRule type="cellIs" dxfId="1918" priority="32" operator="equal">
      <formula>#REF!</formula>
    </cfRule>
    <cfRule type="cellIs" dxfId="1917" priority="33" operator="equal">
      <formula>#REF!</formula>
    </cfRule>
    <cfRule type="cellIs" dxfId="1916" priority="34" operator="equal">
      <formula>#REF!</formula>
    </cfRule>
    <cfRule type="cellIs" dxfId="1915" priority="35" operator="equal">
      <formula>#REF!</formula>
    </cfRule>
  </conditionalFormatting>
  <conditionalFormatting sqref="B1:P1">
    <cfRule type="cellIs" dxfId="1914" priority="36" operator="equal">
      <formula>#REF!</formula>
    </cfRule>
    <cfRule type="cellIs" dxfId="1913" priority="37" operator="equal">
      <formula>#REF!</formula>
    </cfRule>
    <cfRule type="cellIs" dxfId="1912" priority="38" operator="equal">
      <formula>#REF!</formula>
    </cfRule>
    <cfRule type="cellIs" dxfId="1911" priority="39" operator="equal">
      <formula>#REF!</formula>
    </cfRule>
    <cfRule type="cellIs" dxfId="1910" priority="40" operator="equal">
      <formula>#REF!</formula>
    </cfRule>
  </conditionalFormatting>
  <conditionalFormatting sqref="J2:T51 B2:E51">
    <cfRule type="cellIs" dxfId="1909" priority="26" operator="equal">
      <formula>#REF!</formula>
    </cfRule>
    <cfRule type="cellIs" dxfId="1908" priority="27" operator="equal">
      <formula>#REF!</formula>
    </cfRule>
    <cfRule type="cellIs" dxfId="1907" priority="28" operator="equal">
      <formula>#REF!</formula>
    </cfRule>
    <cfRule type="cellIs" dxfId="1906" priority="29" operator="equal">
      <formula>#REF!</formula>
    </cfRule>
    <cfRule type="cellIs" dxfId="1905" priority="30" operator="equal">
      <formula>#REF!</formula>
    </cfRule>
  </conditionalFormatting>
  <conditionalFormatting sqref="A2:A51">
    <cfRule type="cellIs" dxfId="1904" priority="11" operator="equal">
      <formula>#REF!</formula>
    </cfRule>
    <cfRule type="cellIs" dxfId="1903" priority="12" operator="equal">
      <formula>#REF!</formula>
    </cfRule>
    <cfRule type="cellIs" dxfId="1902" priority="13" operator="equal">
      <formula>#REF!</formula>
    </cfRule>
    <cfRule type="cellIs" dxfId="1901" priority="14" operator="equal">
      <formula>#REF!</formula>
    </cfRule>
    <cfRule type="cellIs" dxfId="1900" priority="15" operator="equal">
      <formula>#REF!</formula>
    </cfRule>
  </conditionalFormatting>
  <conditionalFormatting sqref="A2:A51">
    <cfRule type="cellIs" dxfId="1899" priority="16" operator="equal">
      <formula>#REF!</formula>
    </cfRule>
    <cfRule type="cellIs" dxfId="1898" priority="17" operator="equal">
      <formula>#REF!</formula>
    </cfRule>
    <cfRule type="cellIs" dxfId="1897" priority="18" operator="equal">
      <formula>#REF!</formula>
    </cfRule>
    <cfRule type="cellIs" dxfId="1896" priority="19" operator="equal">
      <formula>#REF!</formula>
    </cfRule>
    <cfRule type="cellIs" dxfId="1895" priority="20" operator="equal">
      <formula>#REF!</formula>
    </cfRule>
  </conditionalFormatting>
  <conditionalFormatting sqref="F2:I51">
    <cfRule type="cellIs" dxfId="1894" priority="6" operator="equal">
      <formula>#REF!</formula>
    </cfRule>
    <cfRule type="cellIs" dxfId="1893" priority="7" operator="equal">
      <formula>#REF!</formula>
    </cfRule>
    <cfRule type="cellIs" dxfId="1892" priority="8" operator="equal">
      <formula>#REF!</formula>
    </cfRule>
    <cfRule type="cellIs" dxfId="1891" priority="9" operator="equal">
      <formula>#REF!</formula>
    </cfRule>
    <cfRule type="cellIs" dxfId="1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FECCC1C-8192-4422-945D-18D930EF4F8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06CE6B1-9DD4-4515-B895-DA36B5944B0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361968B2-CC74-4B0A-AF43-BD22AB2A9FB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2F70465-E697-4423-AA52-981A5327AA1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2437123-FF01-4E4E-9FBA-568CDD09D0A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62B21C96-B78F-4062-973A-B2B168FCBA7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6113AB-AE88-4FA4-BCFF-E71F3271A3C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0368DA-3B54-4381-B715-6D68888D6C2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F50277-45DE-4DE7-9DD9-6049E50A911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0E0D979-34CB-414E-8541-79493ECF8DAF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base2!AC13</f>
        <v>18</v>
      </c>
      <c r="C2" s="55">
        <f>base2!AD13</f>
        <v>14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base2!AC14</f>
        <v>14</v>
      </c>
      <c r="C3" s="55">
        <f>base2!AD14</f>
        <v>4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base2!AC15</f>
        <v>12</v>
      </c>
      <c r="C4" s="55">
        <f>base2!AD15</f>
        <v>15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base2!AC16</f>
        <v>7</v>
      </c>
      <c r="C5" s="55">
        <f>base2!AD16</f>
        <v>12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base2!AC17</f>
        <v>14</v>
      </c>
      <c r="C6" s="55">
        <f>base2!AD17</f>
        <v>13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base2!AC18</f>
        <v>12</v>
      </c>
      <c r="C7" s="55">
        <f>base2!AD18</f>
        <v>1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base2!AC19</f>
        <v>14</v>
      </c>
      <c r="C8" s="55">
        <f>base2!AD19</f>
        <v>15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base2!AC20</f>
        <v>5</v>
      </c>
      <c r="C9" s="55">
        <f>base2!AD20</f>
        <v>4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base2!AC21</f>
        <v>13</v>
      </c>
      <c r="C10" s="55">
        <f>base2!AD21</f>
        <v>11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base2!AC22</f>
        <v>13</v>
      </c>
      <c r="C11" s="55">
        <f>base2!AD22</f>
        <v>10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base2!AC23</f>
        <v>13</v>
      </c>
      <c r="C12" s="55">
        <f>base2!AD23</f>
        <v>11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base2!AC24</f>
        <v>13</v>
      </c>
      <c r="C13" s="55">
        <f>base2!AD24</f>
        <v>14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base2!AC25</f>
        <v>18</v>
      </c>
      <c r="C14" s="55">
        <f>base2!AD25</f>
        <v>6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base2!AC26</f>
        <v>1</v>
      </c>
      <c r="C15" s="55">
        <f>base2!AD26</f>
        <v>15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base2!AC27</f>
        <v>13</v>
      </c>
      <c r="C16" s="55">
        <f>base2!AD27</f>
        <v>11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base2!AC28</f>
        <v>2</v>
      </c>
      <c r="C17" s="55">
        <f>base2!AD28</f>
        <v>10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base2!AC29</f>
        <v>12</v>
      </c>
      <c r="C18" s="55">
        <f>base2!AD29</f>
        <v>17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base2!AC30</f>
        <v>11</v>
      </c>
      <c r="C19" s="55">
        <f>base2!AD30</f>
        <v>15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base2!AC31</f>
        <v>11</v>
      </c>
      <c r="C20" s="55">
        <f>base2!AD31</f>
        <v>15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base2!AC32</f>
        <v>13</v>
      </c>
      <c r="C21" s="55">
        <f>base2!AD32</f>
        <v>5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base2!AC33</f>
        <v>11</v>
      </c>
      <c r="C22" s="55">
        <f>base2!AD33</f>
        <v>14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base2!AC34</f>
        <v>12</v>
      </c>
      <c r="C23" s="55">
        <f>base2!AD34</f>
        <v>6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base2!AC35</f>
        <v>15</v>
      </c>
      <c r="C24" s="55">
        <f>base2!AD35</f>
        <v>18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base2!AC36</f>
        <v>13</v>
      </c>
      <c r="C25" s="55">
        <f>base2!AD36</f>
        <v>6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base2!AC37</f>
        <v>6</v>
      </c>
      <c r="C26" s="55">
        <f>base2!AD37</f>
        <v>11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base2!AC38</f>
        <v>14</v>
      </c>
      <c r="C27" s="55">
        <f>base2!AD38</f>
        <v>13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base2!AC39</f>
        <v>14</v>
      </c>
      <c r="C28" s="55">
        <f>base2!AD39</f>
        <v>18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base2!AC40</f>
        <v>4</v>
      </c>
      <c r="C29" s="55">
        <f>base2!AD40</f>
        <v>15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base2!AC41</f>
        <v>11</v>
      </c>
      <c r="C30" s="55">
        <f>base2!AD41</f>
        <v>14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base2!AC42</f>
        <v>11</v>
      </c>
      <c r="C31" s="55">
        <f>base2!AD42</f>
        <v>15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base2!AC43</f>
        <v>13</v>
      </c>
      <c r="C32" s="55">
        <f>base2!AD43</f>
        <v>14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base2!AC44</f>
        <v>6</v>
      </c>
      <c r="C33" s="55">
        <f>base2!AD44</f>
        <v>11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base2!AC45</f>
        <v>4</v>
      </c>
      <c r="C34" s="55">
        <f>base2!AD45</f>
        <v>6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base2!AC46</f>
        <v>11</v>
      </c>
      <c r="C35" s="55">
        <f>base2!AD46</f>
        <v>15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base2!AC47</f>
        <v>13</v>
      </c>
      <c r="C36" s="55">
        <f>base2!AD47</f>
        <v>18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base2!AC48</f>
        <v>12</v>
      </c>
      <c r="C37" s="55">
        <f>base2!AD48</f>
        <v>6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base2!AC49</f>
        <v>12</v>
      </c>
      <c r="C38" s="55">
        <f>base2!AD49</f>
        <v>17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base2!AC50</f>
        <v>12</v>
      </c>
      <c r="C39" s="55">
        <f>base2!AD50</f>
        <v>17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base2!AC51</f>
        <v>15</v>
      </c>
      <c r="C40" s="55">
        <f>base2!AD51</f>
        <v>6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base2!AC52</f>
        <v>18</v>
      </c>
      <c r="C41" s="55">
        <f>base2!AD52</f>
        <v>13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base2!AC53</f>
        <v>15</v>
      </c>
      <c r="C42" s="55">
        <f>base2!AD53</f>
        <v>13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base2!AC54</f>
        <v>18</v>
      </c>
      <c r="C43" s="55">
        <f>base2!AD54</f>
        <v>11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base2!AC55</f>
        <v>18</v>
      </c>
      <c r="C44" s="55">
        <f>base2!AD55</f>
        <v>15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base2!AC56</f>
        <v>15</v>
      </c>
      <c r="C45" s="55">
        <f>base2!AD56</f>
        <v>14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base2!AC57</f>
        <v>14</v>
      </c>
      <c r="C46" s="55">
        <f>base2!AD57</f>
        <v>11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base2!AC58</f>
        <v>13</v>
      </c>
      <c r="C47" s="55">
        <f>base2!AD58</f>
        <v>12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base2!AC59</f>
        <v>17</v>
      </c>
      <c r="C48" s="55">
        <f>base2!AD59</f>
        <v>11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base2!AC60</f>
        <v>11</v>
      </c>
      <c r="C49" s="55">
        <f>base2!AD60</f>
        <v>17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base2!AC61</f>
        <v>18</v>
      </c>
      <c r="C50" s="55">
        <f>base2!AD61</f>
        <v>11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base2!AC62</f>
        <v>15</v>
      </c>
      <c r="C51" s="55">
        <f>base2!AD62</f>
        <v>18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879" priority="31" operator="equal">
      <formula>#REF!</formula>
    </cfRule>
    <cfRule type="cellIs" dxfId="1878" priority="32" operator="equal">
      <formula>#REF!</formula>
    </cfRule>
    <cfRule type="cellIs" dxfId="1877" priority="33" operator="equal">
      <formula>#REF!</formula>
    </cfRule>
    <cfRule type="cellIs" dxfId="1876" priority="34" operator="equal">
      <formula>#REF!</formula>
    </cfRule>
    <cfRule type="cellIs" dxfId="1875" priority="35" operator="equal">
      <formula>#REF!</formula>
    </cfRule>
  </conditionalFormatting>
  <conditionalFormatting sqref="B1:P1">
    <cfRule type="cellIs" dxfId="1874" priority="36" operator="equal">
      <formula>#REF!</formula>
    </cfRule>
    <cfRule type="cellIs" dxfId="1873" priority="37" operator="equal">
      <formula>#REF!</formula>
    </cfRule>
    <cfRule type="cellIs" dxfId="1872" priority="38" operator="equal">
      <formula>#REF!</formula>
    </cfRule>
    <cfRule type="cellIs" dxfId="1871" priority="39" operator="equal">
      <formula>#REF!</formula>
    </cfRule>
    <cfRule type="cellIs" dxfId="1870" priority="40" operator="equal">
      <formula>#REF!</formula>
    </cfRule>
  </conditionalFormatting>
  <conditionalFormatting sqref="J2:T51 B2:E51">
    <cfRule type="cellIs" dxfId="1869" priority="26" operator="equal">
      <formula>#REF!</formula>
    </cfRule>
    <cfRule type="cellIs" dxfId="1868" priority="27" operator="equal">
      <formula>#REF!</formula>
    </cfRule>
    <cfRule type="cellIs" dxfId="1867" priority="28" operator="equal">
      <formula>#REF!</formula>
    </cfRule>
    <cfRule type="cellIs" dxfId="1866" priority="29" operator="equal">
      <formula>#REF!</formula>
    </cfRule>
    <cfRule type="cellIs" dxfId="1865" priority="30" operator="equal">
      <formula>#REF!</formula>
    </cfRule>
  </conditionalFormatting>
  <conditionalFormatting sqref="A2:A51">
    <cfRule type="cellIs" dxfId="1864" priority="11" operator="equal">
      <formula>#REF!</formula>
    </cfRule>
    <cfRule type="cellIs" dxfId="1863" priority="12" operator="equal">
      <formula>#REF!</formula>
    </cfRule>
    <cfRule type="cellIs" dxfId="1862" priority="13" operator="equal">
      <formula>#REF!</formula>
    </cfRule>
    <cfRule type="cellIs" dxfId="1861" priority="14" operator="equal">
      <formula>#REF!</formula>
    </cfRule>
    <cfRule type="cellIs" dxfId="1860" priority="15" operator="equal">
      <formula>#REF!</formula>
    </cfRule>
  </conditionalFormatting>
  <conditionalFormatting sqref="A2:A51">
    <cfRule type="cellIs" dxfId="1859" priority="16" operator="equal">
      <formula>#REF!</formula>
    </cfRule>
    <cfRule type="cellIs" dxfId="1858" priority="17" operator="equal">
      <formula>#REF!</formula>
    </cfRule>
    <cfRule type="cellIs" dxfId="1857" priority="18" operator="equal">
      <formula>#REF!</formula>
    </cfRule>
    <cfRule type="cellIs" dxfId="1856" priority="19" operator="equal">
      <formula>#REF!</formula>
    </cfRule>
    <cfRule type="cellIs" dxfId="1855" priority="20" operator="equal">
      <formula>#REF!</formula>
    </cfRule>
  </conditionalFormatting>
  <conditionalFormatting sqref="F2:I51">
    <cfRule type="cellIs" dxfId="1854" priority="6" operator="equal">
      <formula>#REF!</formula>
    </cfRule>
    <cfRule type="cellIs" dxfId="1853" priority="7" operator="equal">
      <formula>#REF!</formula>
    </cfRule>
    <cfRule type="cellIs" dxfId="1852" priority="8" operator="equal">
      <formula>#REF!</formula>
    </cfRule>
    <cfRule type="cellIs" dxfId="1851" priority="9" operator="equal">
      <formula>#REF!</formula>
    </cfRule>
    <cfRule type="cellIs" dxfId="18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547195A-AC74-47F8-9E1B-2DCCBF93B28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86D4F9C-67EF-45F8-A005-404B14E708F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11E070B8-4540-4E0C-A926-94E9D2215CF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FCD4F42-99F7-4CE6-86A4-844F18524BB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14AD2C0-598F-451B-A508-30256659E503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E4168815-1300-4437-9B8F-F9F33A2F040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2B5BA07-8E43-4274-AC85-57E872607F4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C13E65-3758-45A8-AAEE-97BAAF13CD8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F7994A2-26E7-4059-8DAD-5B074D24A5F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53F7EEC-92FB-49FB-9EFF-B4BE6329A3D0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base2!AD13</f>
        <v>14</v>
      </c>
      <c r="C2" s="55">
        <f>base2!AE13</f>
        <v>15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base2!AD14</f>
        <v>4</v>
      </c>
      <c r="C3" s="55">
        <f>base2!AE14</f>
        <v>10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base2!AD15</f>
        <v>15</v>
      </c>
      <c r="C4" s="55">
        <f>base2!AE15</f>
        <v>18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base2!AD16</f>
        <v>12</v>
      </c>
      <c r="C5" s="55">
        <f>base2!AE16</f>
        <v>15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base2!AD17</f>
        <v>13</v>
      </c>
      <c r="C6" s="55">
        <f>base2!AE17</f>
        <v>15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base2!AD18</f>
        <v>1</v>
      </c>
      <c r="C7" s="55">
        <f>base2!AE18</f>
        <v>17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base2!AD19</f>
        <v>15</v>
      </c>
      <c r="C8" s="55">
        <f>base2!AE19</f>
        <v>18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base2!AD20</f>
        <v>4</v>
      </c>
      <c r="C9" s="55">
        <f>base2!AE20</f>
        <v>3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base2!AD21</f>
        <v>11</v>
      </c>
      <c r="C10" s="55">
        <f>base2!AE21</f>
        <v>15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base2!AD22</f>
        <v>10</v>
      </c>
      <c r="C11" s="55">
        <f>base2!AE22</f>
        <v>14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base2!AD23</f>
        <v>11</v>
      </c>
      <c r="C12" s="55">
        <f>base2!AE23</f>
        <v>15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base2!AD24</f>
        <v>14</v>
      </c>
      <c r="C13" s="55">
        <f>base2!AE24</f>
        <v>15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base2!AD25</f>
        <v>6</v>
      </c>
      <c r="C14" s="55">
        <f>base2!AE25</f>
        <v>17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base2!AD26</f>
        <v>15</v>
      </c>
      <c r="C15" s="55">
        <f>base2!AE26</f>
        <v>3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base2!AD27</f>
        <v>11</v>
      </c>
      <c r="C16" s="55">
        <f>base2!AE27</f>
        <v>15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base2!AD28</f>
        <v>10</v>
      </c>
      <c r="C17" s="55">
        <f>base2!AE28</f>
        <v>16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base2!AD29</f>
        <v>17</v>
      </c>
      <c r="C18" s="55">
        <f>base2!AE29</f>
        <v>14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base2!AD30</f>
        <v>15</v>
      </c>
      <c r="C19" s="55">
        <f>base2!AE30</f>
        <v>18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base2!AD31</f>
        <v>15</v>
      </c>
      <c r="C20" s="55">
        <f>base2!AE31</f>
        <v>18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base2!AD32</f>
        <v>5</v>
      </c>
      <c r="C21" s="55">
        <f>base2!AE32</f>
        <v>12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base2!AD33</f>
        <v>14</v>
      </c>
      <c r="C22" s="55">
        <f>base2!AE33</f>
        <v>18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base2!AD34</f>
        <v>6</v>
      </c>
      <c r="C23" s="55">
        <f>base2!AE34</f>
        <v>10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base2!AD35</f>
        <v>18</v>
      </c>
      <c r="C24" s="55">
        <f>base2!AE35</f>
        <v>13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base2!AD36</f>
        <v>6</v>
      </c>
      <c r="C25" s="55">
        <f>base2!AE36</f>
        <v>17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base2!AD37</f>
        <v>11</v>
      </c>
      <c r="C26" s="55">
        <f>base2!AE37</f>
        <v>5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base2!AD38</f>
        <v>13</v>
      </c>
      <c r="C27" s="55">
        <f>base2!AE38</f>
        <v>18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base2!AD39</f>
        <v>18</v>
      </c>
      <c r="C28" s="55">
        <f>base2!AE39</f>
        <v>6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base2!AD40</f>
        <v>15</v>
      </c>
      <c r="C29" s="55">
        <f>base2!AE40</f>
        <v>13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base2!AD41</f>
        <v>14</v>
      </c>
      <c r="C30" s="55">
        <f>base2!AE41</f>
        <v>4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base2!AD42</f>
        <v>15</v>
      </c>
      <c r="C31" s="55">
        <f>base2!AE42</f>
        <v>4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base2!AD43</f>
        <v>14</v>
      </c>
      <c r="C32" s="55">
        <f>base2!AE43</f>
        <v>6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base2!AD44</f>
        <v>11</v>
      </c>
      <c r="C33" s="55">
        <f>base2!AE44</f>
        <v>13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base2!AD45</f>
        <v>6</v>
      </c>
      <c r="C34" s="55">
        <f>base2!AE45</f>
        <v>15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base2!AD46</f>
        <v>15</v>
      </c>
      <c r="C35" s="55">
        <f>base2!AE46</f>
        <v>4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base2!AD47</f>
        <v>18</v>
      </c>
      <c r="C36" s="55">
        <f>base2!AE47</f>
        <v>4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base2!AD48</f>
        <v>6</v>
      </c>
      <c r="C37" s="55">
        <f>base2!AE48</f>
        <v>4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base2!AD49</f>
        <v>17</v>
      </c>
      <c r="C38" s="55">
        <f>base2!AE49</f>
        <v>13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base2!AD50</f>
        <v>17</v>
      </c>
      <c r="C39" s="55">
        <f>base2!AE50</f>
        <v>15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base2!AD51</f>
        <v>6</v>
      </c>
      <c r="C40" s="55">
        <f>base2!AE51</f>
        <v>18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base2!AD52</f>
        <v>13</v>
      </c>
      <c r="C41" s="55">
        <f>base2!AE52</f>
        <v>17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base2!AD53</f>
        <v>13</v>
      </c>
      <c r="C42" s="55">
        <f>base2!AE53</f>
        <v>17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base2!AD54</f>
        <v>11</v>
      </c>
      <c r="C43" s="55">
        <f>base2!AE54</f>
        <v>17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base2!AD55</f>
        <v>15</v>
      </c>
      <c r="C44" s="55">
        <f>base2!AE55</f>
        <v>12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base2!AD56</f>
        <v>14</v>
      </c>
      <c r="C45" s="55">
        <f>base2!AE56</f>
        <v>10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base2!AD57</f>
        <v>11</v>
      </c>
      <c r="C46" s="55">
        <f>base2!AE57</f>
        <v>6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base2!AD58</f>
        <v>12</v>
      </c>
      <c r="C47" s="55">
        <f>base2!AE58</f>
        <v>15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base2!AD59</f>
        <v>11</v>
      </c>
      <c r="C48" s="55">
        <f>base2!AE59</f>
        <v>10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base2!AD60</f>
        <v>17</v>
      </c>
      <c r="C49" s="55">
        <f>base2!AE60</f>
        <v>10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base2!AD61</f>
        <v>11</v>
      </c>
      <c r="C50" s="55">
        <f>base2!AE61</f>
        <v>17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base2!AD62</f>
        <v>18</v>
      </c>
      <c r="C51" s="55">
        <f>base2!AE62</f>
        <v>4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839" priority="31" operator="equal">
      <formula>#REF!</formula>
    </cfRule>
    <cfRule type="cellIs" dxfId="1838" priority="32" operator="equal">
      <formula>#REF!</formula>
    </cfRule>
    <cfRule type="cellIs" dxfId="1837" priority="33" operator="equal">
      <formula>#REF!</formula>
    </cfRule>
    <cfRule type="cellIs" dxfId="1836" priority="34" operator="equal">
      <formula>#REF!</formula>
    </cfRule>
    <cfRule type="cellIs" dxfId="1835" priority="35" operator="equal">
      <formula>#REF!</formula>
    </cfRule>
  </conditionalFormatting>
  <conditionalFormatting sqref="B1:P1">
    <cfRule type="cellIs" dxfId="1834" priority="36" operator="equal">
      <formula>#REF!</formula>
    </cfRule>
    <cfRule type="cellIs" dxfId="1833" priority="37" operator="equal">
      <formula>#REF!</formula>
    </cfRule>
    <cfRule type="cellIs" dxfId="1832" priority="38" operator="equal">
      <formula>#REF!</formula>
    </cfRule>
    <cfRule type="cellIs" dxfId="1831" priority="39" operator="equal">
      <formula>#REF!</formula>
    </cfRule>
    <cfRule type="cellIs" dxfId="1830" priority="40" operator="equal">
      <formula>#REF!</formula>
    </cfRule>
  </conditionalFormatting>
  <conditionalFormatting sqref="J2:T51 B2:E51">
    <cfRule type="cellIs" dxfId="1829" priority="26" operator="equal">
      <formula>#REF!</formula>
    </cfRule>
    <cfRule type="cellIs" dxfId="1828" priority="27" operator="equal">
      <formula>#REF!</formula>
    </cfRule>
    <cfRule type="cellIs" dxfId="1827" priority="28" operator="equal">
      <formula>#REF!</formula>
    </cfRule>
    <cfRule type="cellIs" dxfId="1826" priority="29" operator="equal">
      <formula>#REF!</formula>
    </cfRule>
    <cfRule type="cellIs" dxfId="1825" priority="30" operator="equal">
      <formula>#REF!</formula>
    </cfRule>
  </conditionalFormatting>
  <conditionalFormatting sqref="A2:A51">
    <cfRule type="cellIs" dxfId="1824" priority="11" operator="equal">
      <formula>#REF!</formula>
    </cfRule>
    <cfRule type="cellIs" dxfId="1823" priority="12" operator="equal">
      <formula>#REF!</formula>
    </cfRule>
    <cfRule type="cellIs" dxfId="1822" priority="13" operator="equal">
      <formula>#REF!</formula>
    </cfRule>
    <cfRule type="cellIs" dxfId="1821" priority="14" operator="equal">
      <formula>#REF!</formula>
    </cfRule>
    <cfRule type="cellIs" dxfId="1820" priority="15" operator="equal">
      <formula>#REF!</formula>
    </cfRule>
  </conditionalFormatting>
  <conditionalFormatting sqref="A2:A51">
    <cfRule type="cellIs" dxfId="1819" priority="16" operator="equal">
      <formula>#REF!</formula>
    </cfRule>
    <cfRule type="cellIs" dxfId="1818" priority="17" operator="equal">
      <formula>#REF!</formula>
    </cfRule>
    <cfRule type="cellIs" dxfId="1817" priority="18" operator="equal">
      <formula>#REF!</formula>
    </cfRule>
    <cfRule type="cellIs" dxfId="1816" priority="19" operator="equal">
      <formula>#REF!</formula>
    </cfRule>
    <cfRule type="cellIs" dxfId="1815" priority="20" operator="equal">
      <formula>#REF!</formula>
    </cfRule>
  </conditionalFormatting>
  <conditionalFormatting sqref="F2:I51">
    <cfRule type="cellIs" dxfId="1814" priority="6" operator="equal">
      <formula>#REF!</formula>
    </cfRule>
    <cfRule type="cellIs" dxfId="1813" priority="7" operator="equal">
      <formula>#REF!</formula>
    </cfRule>
    <cfRule type="cellIs" dxfId="1812" priority="8" operator="equal">
      <formula>#REF!</formula>
    </cfRule>
    <cfRule type="cellIs" dxfId="1811" priority="9" operator="equal">
      <formula>#REF!</formula>
    </cfRule>
    <cfRule type="cellIs" dxfId="18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D949B43C-2C76-4E2C-BBFF-D8409A53C85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A0F84BAB-A516-4BFE-B15A-46C3DCD4EF6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6978541C-B631-404E-874B-AFB6425319D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F31121B-E562-4EAC-93F1-207C6858F2C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1568220-4699-43C0-8342-FC6846F3E4E5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6FD2F712-C311-4967-9E9E-429CECA0B31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15F5662-E117-4CC7-930F-CA09EA3796A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5685236-E93E-4EEF-95A8-77E25C5245D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22A766D-0B00-4BC0-99FB-A163873C0D6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CDBDB73-7A9B-4638-BDD3-17725EEF319F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base2!AE13</f>
        <v>15</v>
      </c>
      <c r="C2" s="55">
        <f>base2!AF13</f>
        <v>1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base2!AE14</f>
        <v>10</v>
      </c>
      <c r="C3" s="55">
        <f>base2!AF14</f>
        <v>11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base2!AE15</f>
        <v>18</v>
      </c>
      <c r="C4" s="55">
        <f>base2!AF15</f>
        <v>1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base2!AE16</f>
        <v>15</v>
      </c>
      <c r="C5" s="55">
        <f>base2!AF16</f>
        <v>10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base2!AE17</f>
        <v>15</v>
      </c>
      <c r="C6" s="55">
        <f>base2!AF17</f>
        <v>3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base2!AE18</f>
        <v>17</v>
      </c>
      <c r="C7" s="55">
        <f>base2!AF18</f>
        <v>14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base2!AE19</f>
        <v>18</v>
      </c>
      <c r="C8" s="55">
        <f>base2!AF19</f>
        <v>12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base2!AE20</f>
        <v>3</v>
      </c>
      <c r="C9" s="55">
        <f>base2!AF20</f>
        <v>2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base2!AE21</f>
        <v>15</v>
      </c>
      <c r="C10" s="55">
        <f>base2!AF21</f>
        <v>14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base2!AE22</f>
        <v>14</v>
      </c>
      <c r="C11" s="55">
        <f>base2!AF22</f>
        <v>15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base2!AE23</f>
        <v>15</v>
      </c>
      <c r="C12" s="55">
        <f>base2!AF23</f>
        <v>14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base2!AE24</f>
        <v>15</v>
      </c>
      <c r="C13" s="55">
        <f>base2!AF24</f>
        <v>16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base2!AE25</f>
        <v>17</v>
      </c>
      <c r="C14" s="55">
        <f>base2!AF25</f>
        <v>5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base2!AE26</f>
        <v>3</v>
      </c>
      <c r="C15" s="55">
        <f>base2!AF26</f>
        <v>2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base2!AE27</f>
        <v>15</v>
      </c>
      <c r="C16" s="55">
        <f>base2!AF27</f>
        <v>14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base2!AE28</f>
        <v>16</v>
      </c>
      <c r="C17" s="55">
        <f>base2!AF28</f>
        <v>5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base2!AE29</f>
        <v>14</v>
      </c>
      <c r="C18" s="55">
        <f>base2!AF29</f>
        <v>6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base2!AE30</f>
        <v>18</v>
      </c>
      <c r="C19" s="55">
        <f>base2!AF30</f>
        <v>14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base2!AE31</f>
        <v>18</v>
      </c>
      <c r="C20" s="55">
        <f>base2!AF31</f>
        <v>14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base2!AE32</f>
        <v>12</v>
      </c>
      <c r="C21" s="55">
        <f>base2!AF32</f>
        <v>4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base2!AE33</f>
        <v>18</v>
      </c>
      <c r="C22" s="55">
        <f>base2!AF33</f>
        <v>6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base2!AE34</f>
        <v>10</v>
      </c>
      <c r="C23" s="55">
        <f>base2!AF34</f>
        <v>4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base2!AE35</f>
        <v>13</v>
      </c>
      <c r="C24" s="55">
        <f>base2!AF35</f>
        <v>10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base2!AE36</f>
        <v>17</v>
      </c>
      <c r="C25" s="55">
        <f>base2!AF36</f>
        <v>4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base2!AE37</f>
        <v>5</v>
      </c>
      <c r="C26" s="55">
        <f>base2!AF37</f>
        <v>14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base2!AE38</f>
        <v>18</v>
      </c>
      <c r="C27" s="55">
        <f>base2!AF38</f>
        <v>12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base2!AE39</f>
        <v>6</v>
      </c>
      <c r="C28" s="55">
        <f>base2!AF39</f>
        <v>10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base2!AE40</f>
        <v>13</v>
      </c>
      <c r="C29" s="55">
        <f>base2!AF40</f>
        <v>11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base2!AE41</f>
        <v>4</v>
      </c>
      <c r="C30" s="55">
        <f>base2!AF41</f>
        <v>15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base2!AE42</f>
        <v>4</v>
      </c>
      <c r="C31" s="55">
        <f>base2!AF42</f>
        <v>6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base2!AE43</f>
        <v>6</v>
      </c>
      <c r="C32" s="55">
        <f>base2!AF43</f>
        <v>18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base2!AE44</f>
        <v>13</v>
      </c>
      <c r="C33" s="55">
        <f>base2!AF44</f>
        <v>15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base2!AE45</f>
        <v>15</v>
      </c>
      <c r="C34" s="55">
        <f>base2!AF45</f>
        <v>12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base2!AE46</f>
        <v>4</v>
      </c>
      <c r="C35" s="55">
        <f>base2!AF46</f>
        <v>14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base2!AE47</f>
        <v>4</v>
      </c>
      <c r="C36" s="55">
        <f>base2!AF47</f>
        <v>14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base2!AE48</f>
        <v>4</v>
      </c>
      <c r="C37" s="55">
        <f>base2!AF48</f>
        <v>13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base2!AE49</f>
        <v>13</v>
      </c>
      <c r="C38" s="55">
        <f>base2!AF49</f>
        <v>14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base2!AE50</f>
        <v>15</v>
      </c>
      <c r="C39" s="55">
        <f>base2!AF50</f>
        <v>10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base2!AE51</f>
        <v>18</v>
      </c>
      <c r="C40" s="55">
        <f>base2!AF51</f>
        <v>14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base2!AE52</f>
        <v>17</v>
      </c>
      <c r="C41" s="55">
        <f>base2!AF52</f>
        <v>10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base2!AE53</f>
        <v>17</v>
      </c>
      <c r="C42" s="55">
        <f>base2!AF53</f>
        <v>11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base2!AE54</f>
        <v>17</v>
      </c>
      <c r="C43" s="55">
        <f>base2!AF54</f>
        <v>10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base2!AE55</f>
        <v>12</v>
      </c>
      <c r="C44" s="55">
        <f>base2!AF55</f>
        <v>1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base2!AE56</f>
        <v>10</v>
      </c>
      <c r="C45" s="55">
        <f>base2!AF56</f>
        <v>17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base2!AE57</f>
        <v>6</v>
      </c>
      <c r="C46" s="55">
        <f>base2!AF57</f>
        <v>18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base2!AE58</f>
        <v>15</v>
      </c>
      <c r="C47" s="55">
        <f>base2!AF58</f>
        <v>5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base2!AE59</f>
        <v>10</v>
      </c>
      <c r="C48" s="55">
        <f>base2!AF59</f>
        <v>6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base2!AE60</f>
        <v>10</v>
      </c>
      <c r="C49" s="55">
        <f>base2!AF60</f>
        <v>18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base2!AE61</f>
        <v>17</v>
      </c>
      <c r="C50" s="55">
        <f>base2!AF61</f>
        <v>4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base2!AE62</f>
        <v>4</v>
      </c>
      <c r="C51" s="55">
        <f>base2!AF62</f>
        <v>5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799" priority="31" operator="equal">
      <formula>#REF!</formula>
    </cfRule>
    <cfRule type="cellIs" dxfId="1798" priority="32" operator="equal">
      <formula>#REF!</formula>
    </cfRule>
    <cfRule type="cellIs" dxfId="1797" priority="33" operator="equal">
      <formula>#REF!</formula>
    </cfRule>
    <cfRule type="cellIs" dxfId="1796" priority="34" operator="equal">
      <formula>#REF!</formula>
    </cfRule>
    <cfRule type="cellIs" dxfId="1795" priority="35" operator="equal">
      <formula>#REF!</formula>
    </cfRule>
  </conditionalFormatting>
  <conditionalFormatting sqref="B1:P1">
    <cfRule type="cellIs" dxfId="1794" priority="36" operator="equal">
      <formula>#REF!</formula>
    </cfRule>
    <cfRule type="cellIs" dxfId="1793" priority="37" operator="equal">
      <formula>#REF!</formula>
    </cfRule>
    <cfRule type="cellIs" dxfId="1792" priority="38" operator="equal">
      <formula>#REF!</formula>
    </cfRule>
    <cfRule type="cellIs" dxfId="1791" priority="39" operator="equal">
      <formula>#REF!</formula>
    </cfRule>
    <cfRule type="cellIs" dxfId="1790" priority="40" operator="equal">
      <formula>#REF!</formula>
    </cfRule>
  </conditionalFormatting>
  <conditionalFormatting sqref="J2:T51 B2:E51">
    <cfRule type="cellIs" dxfId="1789" priority="26" operator="equal">
      <formula>#REF!</formula>
    </cfRule>
    <cfRule type="cellIs" dxfId="1788" priority="27" operator="equal">
      <formula>#REF!</formula>
    </cfRule>
    <cfRule type="cellIs" dxfId="1787" priority="28" operator="equal">
      <formula>#REF!</formula>
    </cfRule>
    <cfRule type="cellIs" dxfId="1786" priority="29" operator="equal">
      <formula>#REF!</formula>
    </cfRule>
    <cfRule type="cellIs" dxfId="1785" priority="30" operator="equal">
      <formula>#REF!</formula>
    </cfRule>
  </conditionalFormatting>
  <conditionalFormatting sqref="A2:A51">
    <cfRule type="cellIs" dxfId="1784" priority="11" operator="equal">
      <formula>#REF!</formula>
    </cfRule>
    <cfRule type="cellIs" dxfId="1783" priority="12" operator="equal">
      <formula>#REF!</formula>
    </cfRule>
    <cfRule type="cellIs" dxfId="1782" priority="13" operator="equal">
      <formula>#REF!</formula>
    </cfRule>
    <cfRule type="cellIs" dxfId="1781" priority="14" operator="equal">
      <formula>#REF!</formula>
    </cfRule>
    <cfRule type="cellIs" dxfId="1780" priority="15" operator="equal">
      <formula>#REF!</formula>
    </cfRule>
  </conditionalFormatting>
  <conditionalFormatting sqref="A2:A51">
    <cfRule type="cellIs" dxfId="1779" priority="16" operator="equal">
      <formula>#REF!</formula>
    </cfRule>
    <cfRule type="cellIs" dxfId="1778" priority="17" operator="equal">
      <formula>#REF!</formula>
    </cfRule>
    <cfRule type="cellIs" dxfId="1777" priority="18" operator="equal">
      <formula>#REF!</formula>
    </cfRule>
    <cfRule type="cellIs" dxfId="1776" priority="19" operator="equal">
      <formula>#REF!</formula>
    </cfRule>
    <cfRule type="cellIs" dxfId="1775" priority="20" operator="equal">
      <formula>#REF!</formula>
    </cfRule>
  </conditionalFormatting>
  <conditionalFormatting sqref="F2:I51">
    <cfRule type="cellIs" dxfId="1774" priority="6" operator="equal">
      <formula>#REF!</formula>
    </cfRule>
    <cfRule type="cellIs" dxfId="1773" priority="7" operator="equal">
      <formula>#REF!</formula>
    </cfRule>
    <cfRule type="cellIs" dxfId="1772" priority="8" operator="equal">
      <formula>#REF!</formula>
    </cfRule>
    <cfRule type="cellIs" dxfId="1771" priority="9" operator="equal">
      <formula>#REF!</formula>
    </cfRule>
    <cfRule type="cellIs" dxfId="1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9C016297-057E-4837-8D57-F2558032619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A9764C25-E335-430D-B65C-0C2912580C4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C0EB2BF8-3EA7-48E1-BB30-8834DC1304F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E5B3E4D-069E-4C99-B206-8CB3E2400A8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8802115-2342-47EC-B772-A45E8E262AB7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A77C9EF3-6CA6-4179-B17F-4225FD8A1EE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54FD991-E11D-476A-984A-EDA49BB22BD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7A00F04-36C7-4B99-86AD-6F8E371011C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5FEB53-3B8F-44A2-A10A-0971A0078C5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0B7DF7-7F1D-46AA-88AD-BA7FCD37FBD3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base2!AF13</f>
        <v>1</v>
      </c>
      <c r="C2" s="55">
        <f>base2!AG13</f>
        <v>2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base2!AF14</f>
        <v>11</v>
      </c>
      <c r="C3" s="55">
        <f>base2!AG14</f>
        <v>12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base2!AF15</f>
        <v>1</v>
      </c>
      <c r="C4" s="55">
        <f>base2!AG15</f>
        <v>5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base2!AF16</f>
        <v>10</v>
      </c>
      <c r="C5" s="55">
        <f>base2!AG16</f>
        <v>13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base2!AF17</f>
        <v>3</v>
      </c>
      <c r="C6" s="55">
        <f>base2!AG17</f>
        <v>17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base2!AF18</f>
        <v>14</v>
      </c>
      <c r="C7" s="55">
        <f>base2!AG18</f>
        <v>4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base2!AF19</f>
        <v>12</v>
      </c>
      <c r="C8" s="55">
        <f>base2!AG19</f>
        <v>10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base2!AF20</f>
        <v>2</v>
      </c>
      <c r="C9" s="55">
        <f>base2!AG20</f>
        <v>1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base2!AF21</f>
        <v>14</v>
      </c>
      <c r="C10" s="55">
        <f>base2!AG21</f>
        <v>2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base2!AF22</f>
        <v>15</v>
      </c>
      <c r="C11" s="55">
        <f>base2!AG22</f>
        <v>5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base2!AF23</f>
        <v>14</v>
      </c>
      <c r="C12" s="55">
        <f>base2!AG23</f>
        <v>2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base2!AF24</f>
        <v>16</v>
      </c>
      <c r="C13" s="55">
        <f>base2!AG24</f>
        <v>17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base2!AF25</f>
        <v>5</v>
      </c>
      <c r="C14" s="55">
        <f>base2!AG25</f>
        <v>13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base2!AF26</f>
        <v>2</v>
      </c>
      <c r="C15" s="55">
        <f>base2!AG26</f>
        <v>4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base2!AF27</f>
        <v>14</v>
      </c>
      <c r="C16" s="55">
        <f>base2!AG27</f>
        <v>2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base2!AF28</f>
        <v>5</v>
      </c>
      <c r="C17" s="55">
        <f>base2!AG28</f>
        <v>14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base2!AF29</f>
        <v>6</v>
      </c>
      <c r="C18" s="55">
        <f>base2!AG29</f>
        <v>16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base2!AF30</f>
        <v>14</v>
      </c>
      <c r="C19" s="55">
        <f>base2!AG30</f>
        <v>12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base2!AF31</f>
        <v>14</v>
      </c>
      <c r="C20" s="55">
        <f>base2!AG31</f>
        <v>12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base2!AF32</f>
        <v>4</v>
      </c>
      <c r="C21" s="55">
        <f>base2!AG32</f>
        <v>11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base2!AF33</f>
        <v>6</v>
      </c>
      <c r="C22" s="55">
        <f>base2!AG33</f>
        <v>4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base2!AF34</f>
        <v>4</v>
      </c>
      <c r="C23" s="55">
        <f>base2!AG34</f>
        <v>5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base2!AF35</f>
        <v>10</v>
      </c>
      <c r="C24" s="55">
        <f>base2!AG35</f>
        <v>12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base2!AF36</f>
        <v>4</v>
      </c>
      <c r="C25" s="55">
        <f>base2!AG36</f>
        <v>12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base2!AF37</f>
        <v>14</v>
      </c>
      <c r="C26" s="55">
        <f>base2!AG37</f>
        <v>1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base2!AF38</f>
        <v>12</v>
      </c>
      <c r="C27" s="55">
        <f>base2!AG38</f>
        <v>17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base2!AF39</f>
        <v>10</v>
      </c>
      <c r="C28" s="55">
        <f>base2!AG39</f>
        <v>4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base2!AF40</f>
        <v>11</v>
      </c>
      <c r="C29" s="55">
        <f>base2!AG40</f>
        <v>14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base2!AF41</f>
        <v>15</v>
      </c>
      <c r="C30" s="55">
        <f>base2!AG41</f>
        <v>5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base2!AF42</f>
        <v>6</v>
      </c>
      <c r="C31" s="55">
        <f>base2!AG42</f>
        <v>17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base2!AF43</f>
        <v>18</v>
      </c>
      <c r="C32" s="55">
        <f>base2!AG43</f>
        <v>1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base2!AF44</f>
        <v>15</v>
      </c>
      <c r="C33" s="55">
        <f>base2!AG44</f>
        <v>17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base2!AF45</f>
        <v>12</v>
      </c>
      <c r="C34" s="55">
        <f>base2!AG45</f>
        <v>17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base2!AF46</f>
        <v>14</v>
      </c>
      <c r="C35" s="55">
        <f>base2!AG46</f>
        <v>10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base2!AF47</f>
        <v>14</v>
      </c>
      <c r="C36" s="55">
        <f>base2!AG47</f>
        <v>10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base2!AF48</f>
        <v>13</v>
      </c>
      <c r="C37" s="55">
        <f>base2!AG48</f>
        <v>11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base2!AF49</f>
        <v>14</v>
      </c>
      <c r="C38" s="55">
        <f>base2!AG49</f>
        <v>11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base2!AF50</f>
        <v>10</v>
      </c>
      <c r="C39" s="55">
        <f>base2!AG50</f>
        <v>1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base2!AF51</f>
        <v>14</v>
      </c>
      <c r="C40" s="55">
        <f>base2!AG51</f>
        <v>4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base2!AF52</f>
        <v>10</v>
      </c>
      <c r="C41" s="55">
        <f>base2!AG52</f>
        <v>14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base2!AF53</f>
        <v>11</v>
      </c>
      <c r="C42" s="55">
        <f>base2!AG53</f>
        <v>18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base2!AF54</f>
        <v>10</v>
      </c>
      <c r="C43" s="55">
        <f>base2!AG54</f>
        <v>14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base2!AF55</f>
        <v>1</v>
      </c>
      <c r="C44" s="55">
        <f>base2!AG55</f>
        <v>17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base2!AF56</f>
        <v>17</v>
      </c>
      <c r="C45" s="55">
        <f>base2!AG56</f>
        <v>11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base2!AF57</f>
        <v>18</v>
      </c>
      <c r="C46" s="55">
        <f>base2!AG57</f>
        <v>12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base2!AF58</f>
        <v>5</v>
      </c>
      <c r="C47" s="55">
        <f>base2!AG58</f>
        <v>18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base2!AF59</f>
        <v>6</v>
      </c>
      <c r="C48" s="55">
        <f>base2!AG59</f>
        <v>12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base2!AF60</f>
        <v>18</v>
      </c>
      <c r="C49" s="55">
        <f>base2!AG60</f>
        <v>4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base2!AF61</f>
        <v>4</v>
      </c>
      <c r="C50" s="55">
        <f>base2!AG61</f>
        <v>14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base2!AF62</f>
        <v>5</v>
      </c>
      <c r="C51" s="55">
        <f>base2!AG62</f>
        <v>17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759" priority="31" operator="equal">
      <formula>#REF!</formula>
    </cfRule>
    <cfRule type="cellIs" dxfId="1758" priority="32" operator="equal">
      <formula>#REF!</formula>
    </cfRule>
    <cfRule type="cellIs" dxfId="1757" priority="33" operator="equal">
      <formula>#REF!</formula>
    </cfRule>
    <cfRule type="cellIs" dxfId="1756" priority="34" operator="equal">
      <formula>#REF!</formula>
    </cfRule>
    <cfRule type="cellIs" dxfId="1755" priority="35" operator="equal">
      <formula>#REF!</formula>
    </cfRule>
  </conditionalFormatting>
  <conditionalFormatting sqref="B1:P1">
    <cfRule type="cellIs" dxfId="1754" priority="36" operator="equal">
      <formula>#REF!</formula>
    </cfRule>
    <cfRule type="cellIs" dxfId="1753" priority="37" operator="equal">
      <formula>#REF!</formula>
    </cfRule>
    <cfRule type="cellIs" dxfId="1752" priority="38" operator="equal">
      <formula>#REF!</formula>
    </cfRule>
    <cfRule type="cellIs" dxfId="1751" priority="39" operator="equal">
      <formula>#REF!</formula>
    </cfRule>
    <cfRule type="cellIs" dxfId="1750" priority="40" operator="equal">
      <formula>#REF!</formula>
    </cfRule>
  </conditionalFormatting>
  <conditionalFormatting sqref="J2:T51 B2:E51">
    <cfRule type="cellIs" dxfId="1749" priority="26" operator="equal">
      <formula>#REF!</formula>
    </cfRule>
    <cfRule type="cellIs" dxfId="1748" priority="27" operator="equal">
      <formula>#REF!</formula>
    </cfRule>
    <cfRule type="cellIs" dxfId="1747" priority="28" operator="equal">
      <formula>#REF!</formula>
    </cfRule>
    <cfRule type="cellIs" dxfId="1746" priority="29" operator="equal">
      <formula>#REF!</formula>
    </cfRule>
    <cfRule type="cellIs" dxfId="1745" priority="30" operator="equal">
      <formula>#REF!</formula>
    </cfRule>
  </conditionalFormatting>
  <conditionalFormatting sqref="A2:A51">
    <cfRule type="cellIs" dxfId="1744" priority="11" operator="equal">
      <formula>#REF!</formula>
    </cfRule>
    <cfRule type="cellIs" dxfId="1743" priority="12" operator="equal">
      <formula>#REF!</formula>
    </cfRule>
    <cfRule type="cellIs" dxfId="1742" priority="13" operator="equal">
      <formula>#REF!</formula>
    </cfRule>
    <cfRule type="cellIs" dxfId="1741" priority="14" operator="equal">
      <formula>#REF!</formula>
    </cfRule>
    <cfRule type="cellIs" dxfId="1740" priority="15" operator="equal">
      <formula>#REF!</formula>
    </cfRule>
  </conditionalFormatting>
  <conditionalFormatting sqref="A2:A51">
    <cfRule type="cellIs" dxfId="1739" priority="16" operator="equal">
      <formula>#REF!</formula>
    </cfRule>
    <cfRule type="cellIs" dxfId="1738" priority="17" operator="equal">
      <formula>#REF!</formula>
    </cfRule>
    <cfRule type="cellIs" dxfId="1737" priority="18" operator="equal">
      <formula>#REF!</formula>
    </cfRule>
    <cfRule type="cellIs" dxfId="1736" priority="19" operator="equal">
      <formula>#REF!</formula>
    </cfRule>
    <cfRule type="cellIs" dxfId="1735" priority="20" operator="equal">
      <formula>#REF!</formula>
    </cfRule>
  </conditionalFormatting>
  <conditionalFormatting sqref="F2:I51">
    <cfRule type="cellIs" dxfId="1734" priority="6" operator="equal">
      <formula>#REF!</formula>
    </cfRule>
    <cfRule type="cellIs" dxfId="1733" priority="7" operator="equal">
      <formula>#REF!</formula>
    </cfRule>
    <cfRule type="cellIs" dxfId="1732" priority="8" operator="equal">
      <formula>#REF!</formula>
    </cfRule>
    <cfRule type="cellIs" dxfId="1731" priority="9" operator="equal">
      <formula>#REF!</formula>
    </cfRule>
    <cfRule type="cellIs" dxfId="17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B7C941A-11DB-4C02-A758-16171551625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0CE62B85-7A07-49C4-8E9B-F6F394A9DA7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F8FF736E-B771-4A35-BBE5-348E93B05CB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5E73F79-8C87-42E9-AA2F-79DB69065BB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87B1458-E638-430A-AD90-77C22407B3C2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B07D4DFA-B3B3-48B6-82DF-0A083ACFFD0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43017B-0BB7-4319-A7B8-AADE6F13C2F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EDD269-D75F-4726-9DBC-7A31B573DD8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189FB4-1333-4778-B1D9-3381BFFF6C2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76CFE4-F4BB-4861-AA3A-59349CF375CF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base2!AG13</f>
        <v>2</v>
      </c>
      <c r="C2" s="55">
        <f>base2!AH13</f>
        <v>16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base2!AG14</f>
        <v>12</v>
      </c>
      <c r="C3" s="55">
        <f>base2!AH14</f>
        <v>1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base2!AG15</f>
        <v>5</v>
      </c>
      <c r="C4" s="55">
        <f>base2!AH15</f>
        <v>2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base2!AG16</f>
        <v>13</v>
      </c>
      <c r="C5" s="55">
        <f>base2!AH16</f>
        <v>18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base2!AG17</f>
        <v>17</v>
      </c>
      <c r="C6" s="55">
        <f>base2!AH17</f>
        <v>2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base2!AG18</f>
        <v>4</v>
      </c>
      <c r="C7" s="55">
        <f>base2!AH18</f>
        <v>10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base2!AG19</f>
        <v>10</v>
      </c>
      <c r="C8" s="55">
        <f>base2!AH19</f>
        <v>5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base2!AG20</f>
        <v>1</v>
      </c>
      <c r="C9" s="55">
        <f>base2!AH20</f>
        <v>18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base2!AG21</f>
        <v>2</v>
      </c>
      <c r="C10" s="55">
        <f>base2!AH21</f>
        <v>6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base2!AG22</f>
        <v>5</v>
      </c>
      <c r="C11" s="55">
        <f>base2!AH22</f>
        <v>12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base2!AG23</f>
        <v>2</v>
      </c>
      <c r="C12" s="55">
        <f>base2!AH23</f>
        <v>6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base2!AG24</f>
        <v>17</v>
      </c>
      <c r="C13" s="55">
        <f>base2!AH24</f>
        <v>18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base2!AG25</f>
        <v>13</v>
      </c>
      <c r="C14" s="55">
        <f>base2!AH25</f>
        <v>15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base2!AG26</f>
        <v>4</v>
      </c>
      <c r="C15" s="55">
        <f>base2!AH26</f>
        <v>17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base2!AG27</f>
        <v>2</v>
      </c>
      <c r="C16" s="55">
        <f>base2!AH27</f>
        <v>6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base2!AG28</f>
        <v>14</v>
      </c>
      <c r="C17" s="55">
        <f>base2!AH28</f>
        <v>1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base2!AG29</f>
        <v>16</v>
      </c>
      <c r="C18" s="55">
        <f>base2!AH29</f>
        <v>13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base2!AG30</f>
        <v>12</v>
      </c>
      <c r="C19" s="55">
        <f>base2!AH30</f>
        <v>2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base2!AG31</f>
        <v>12</v>
      </c>
      <c r="C20" s="55">
        <f>base2!AH31</f>
        <v>2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base2!AG32</f>
        <v>11</v>
      </c>
      <c r="C21" s="55">
        <f>base2!AH32</f>
        <v>2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base2!AG33</f>
        <v>4</v>
      </c>
      <c r="C22" s="55">
        <f>base2!AH33</f>
        <v>5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base2!AG34</f>
        <v>5</v>
      </c>
      <c r="C23" s="55">
        <f>base2!AH34</f>
        <v>18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base2!AG35</f>
        <v>12</v>
      </c>
      <c r="C24" s="55">
        <f>base2!AH35</f>
        <v>5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base2!AG36</f>
        <v>12</v>
      </c>
      <c r="C25" s="55">
        <f>base2!AH36</f>
        <v>18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base2!AG37</f>
        <v>1</v>
      </c>
      <c r="C26" s="55">
        <f>base2!AH37</f>
        <v>17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base2!AG38</f>
        <v>17</v>
      </c>
      <c r="C27" s="55">
        <f>base2!AH38</f>
        <v>2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base2!AG39</f>
        <v>4</v>
      </c>
      <c r="C28" s="55">
        <f>base2!AH39</f>
        <v>17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base2!AG40</f>
        <v>14</v>
      </c>
      <c r="C29" s="55">
        <f>base2!AH40</f>
        <v>5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base2!AG41</f>
        <v>5</v>
      </c>
      <c r="C30" s="55">
        <f>base2!AH41</f>
        <v>17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base2!AG42</f>
        <v>17</v>
      </c>
      <c r="C31" s="55">
        <f>base2!AH42</f>
        <v>10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base2!AG43</f>
        <v>1</v>
      </c>
      <c r="C32" s="55">
        <f>base2!AH43</f>
        <v>10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base2!AG44</f>
        <v>17</v>
      </c>
      <c r="C33" s="55">
        <f>base2!AH44</f>
        <v>5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base2!AG45</f>
        <v>17</v>
      </c>
      <c r="C34" s="55">
        <f>base2!AH45</f>
        <v>5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base2!AG46</f>
        <v>10</v>
      </c>
      <c r="C35" s="55">
        <f>base2!AH46</f>
        <v>17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base2!AG47</f>
        <v>10</v>
      </c>
      <c r="C36" s="55">
        <f>base2!AH47</f>
        <v>17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base2!AG48</f>
        <v>11</v>
      </c>
      <c r="C37" s="55">
        <f>base2!AH48</f>
        <v>5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base2!AG49</f>
        <v>11</v>
      </c>
      <c r="C38" s="55">
        <f>base2!AH49</f>
        <v>5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base2!AG50</f>
        <v>1</v>
      </c>
      <c r="C39" s="55">
        <f>base2!AH50</f>
        <v>5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base2!AG51</f>
        <v>4</v>
      </c>
      <c r="C40" s="55">
        <f>base2!AH51</f>
        <v>12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base2!AG52</f>
        <v>14</v>
      </c>
      <c r="C41" s="55">
        <f>base2!AH52</f>
        <v>12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base2!AG53</f>
        <v>18</v>
      </c>
      <c r="C42" s="55">
        <f>base2!AH53</f>
        <v>14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base2!AG54</f>
        <v>14</v>
      </c>
      <c r="C43" s="55">
        <f>base2!AH54</f>
        <v>4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base2!AG55</f>
        <v>17</v>
      </c>
      <c r="C44" s="55">
        <f>base2!AH55</f>
        <v>14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base2!AG56</f>
        <v>11</v>
      </c>
      <c r="C45" s="55">
        <f>base2!AH56</f>
        <v>12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base2!AG57</f>
        <v>12</v>
      </c>
      <c r="C46" s="55">
        <f>base2!AH57</f>
        <v>1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base2!AG58</f>
        <v>18</v>
      </c>
      <c r="C47" s="55">
        <f>base2!AH58</f>
        <v>14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base2!AG59</f>
        <v>12</v>
      </c>
      <c r="C48" s="55">
        <f>base2!AH59</f>
        <v>18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base2!AG60</f>
        <v>4</v>
      </c>
      <c r="C49" s="55">
        <f>base2!AH60</f>
        <v>7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base2!AG61</f>
        <v>14</v>
      </c>
      <c r="C50" s="55">
        <f>base2!AH61</f>
        <v>12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base2!AG62</f>
        <v>17</v>
      </c>
      <c r="C51" s="55">
        <f>base2!AH62</f>
        <v>12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719" priority="31" operator="equal">
      <formula>#REF!</formula>
    </cfRule>
    <cfRule type="cellIs" dxfId="1718" priority="32" operator="equal">
      <formula>#REF!</formula>
    </cfRule>
    <cfRule type="cellIs" dxfId="1717" priority="33" operator="equal">
      <formula>#REF!</formula>
    </cfRule>
    <cfRule type="cellIs" dxfId="1716" priority="34" operator="equal">
      <formula>#REF!</formula>
    </cfRule>
    <cfRule type="cellIs" dxfId="1715" priority="35" operator="equal">
      <formula>#REF!</formula>
    </cfRule>
  </conditionalFormatting>
  <conditionalFormatting sqref="B1:P1">
    <cfRule type="cellIs" dxfId="1714" priority="36" operator="equal">
      <formula>#REF!</formula>
    </cfRule>
    <cfRule type="cellIs" dxfId="1713" priority="37" operator="equal">
      <formula>#REF!</formula>
    </cfRule>
    <cfRule type="cellIs" dxfId="1712" priority="38" operator="equal">
      <formula>#REF!</formula>
    </cfRule>
    <cfRule type="cellIs" dxfId="1711" priority="39" operator="equal">
      <formula>#REF!</formula>
    </cfRule>
    <cfRule type="cellIs" dxfId="1710" priority="40" operator="equal">
      <formula>#REF!</formula>
    </cfRule>
  </conditionalFormatting>
  <conditionalFormatting sqref="J2:T51 B2:E51">
    <cfRule type="cellIs" dxfId="1709" priority="26" operator="equal">
      <formula>#REF!</formula>
    </cfRule>
    <cfRule type="cellIs" dxfId="1708" priority="27" operator="equal">
      <formula>#REF!</formula>
    </cfRule>
    <cfRule type="cellIs" dxfId="1707" priority="28" operator="equal">
      <formula>#REF!</formula>
    </cfRule>
    <cfRule type="cellIs" dxfId="1706" priority="29" operator="equal">
      <formula>#REF!</formula>
    </cfRule>
    <cfRule type="cellIs" dxfId="1705" priority="30" operator="equal">
      <formula>#REF!</formula>
    </cfRule>
  </conditionalFormatting>
  <conditionalFormatting sqref="A2:A51">
    <cfRule type="cellIs" dxfId="1704" priority="11" operator="equal">
      <formula>#REF!</formula>
    </cfRule>
    <cfRule type="cellIs" dxfId="1703" priority="12" operator="equal">
      <formula>#REF!</formula>
    </cfRule>
    <cfRule type="cellIs" dxfId="1702" priority="13" operator="equal">
      <formula>#REF!</formula>
    </cfRule>
    <cfRule type="cellIs" dxfId="1701" priority="14" operator="equal">
      <formula>#REF!</formula>
    </cfRule>
    <cfRule type="cellIs" dxfId="1700" priority="15" operator="equal">
      <formula>#REF!</formula>
    </cfRule>
  </conditionalFormatting>
  <conditionalFormatting sqref="A2:A51">
    <cfRule type="cellIs" dxfId="1699" priority="16" operator="equal">
      <formula>#REF!</formula>
    </cfRule>
    <cfRule type="cellIs" dxfId="1698" priority="17" operator="equal">
      <formula>#REF!</formula>
    </cfRule>
    <cfRule type="cellIs" dxfId="1697" priority="18" operator="equal">
      <formula>#REF!</formula>
    </cfRule>
    <cfRule type="cellIs" dxfId="1696" priority="19" operator="equal">
      <formula>#REF!</formula>
    </cfRule>
    <cfRule type="cellIs" dxfId="1695" priority="20" operator="equal">
      <formula>#REF!</formula>
    </cfRule>
  </conditionalFormatting>
  <conditionalFormatting sqref="F2:I51">
    <cfRule type="cellIs" dxfId="1694" priority="6" operator="equal">
      <formula>#REF!</formula>
    </cfRule>
    <cfRule type="cellIs" dxfId="1693" priority="7" operator="equal">
      <formula>#REF!</formula>
    </cfRule>
    <cfRule type="cellIs" dxfId="1692" priority="8" operator="equal">
      <formula>#REF!</formula>
    </cfRule>
    <cfRule type="cellIs" dxfId="1691" priority="9" operator="equal">
      <formula>#REF!</formula>
    </cfRule>
    <cfRule type="cellIs" dxfId="16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86160CC2-F7FA-40E1-AE25-D32964A29A9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7F71D38D-1C75-45C2-8D80-B93AD0F20BC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CEAF5EE0-999B-42A2-B64D-7124BD6541D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F5BCB9C-532B-4E35-8667-AD72F724DC9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BAB93E0-0D01-4938-BACD-3395CF5CBC76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1B9ACEFE-8359-441E-8681-7BF9CF1434C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97AE9E-0C6A-44E2-9E59-FC6FB76B366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82B2EE2-5C00-4399-85D1-F8F4B426169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5B7D306-A3A8-40AF-AC16-9C381692DAA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E3B80F-C042-4E12-BC5B-748664C08A4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base2!AA13</f>
        <v>13</v>
      </c>
      <c r="C2" s="55">
        <f>base2!AB13</f>
        <v>11</v>
      </c>
      <c r="D2" s="55">
        <f>base2!AC13</f>
        <v>18</v>
      </c>
      <c r="E2" s="55">
        <f>base2!AD13</f>
        <v>14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base2!AA14</f>
        <v>13</v>
      </c>
      <c r="C3" s="55">
        <f>base2!AB14</f>
        <v>17</v>
      </c>
      <c r="D3" s="55">
        <f>base2!AC14</f>
        <v>14</v>
      </c>
      <c r="E3" s="55">
        <f>base2!AD14</f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base2!AA15</f>
        <v>13</v>
      </c>
      <c r="C4" s="55">
        <f>base2!AB15</f>
        <v>14</v>
      </c>
      <c r="D4" s="55">
        <f>base2!AC15</f>
        <v>12</v>
      </c>
      <c r="E4" s="55">
        <f>base2!AD15</f>
        <v>15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base2!AA16</f>
        <v>11</v>
      </c>
      <c r="C5" s="55">
        <f>base2!AB16</f>
        <v>17</v>
      </c>
      <c r="D5" s="55">
        <f>base2!AC16</f>
        <v>7</v>
      </c>
      <c r="E5" s="55">
        <f>base2!AD16</f>
        <v>12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base2!AA17</f>
        <v>12</v>
      </c>
      <c r="C6" s="55">
        <f>base2!AB17</f>
        <v>10</v>
      </c>
      <c r="D6" s="55">
        <f>base2!AC17</f>
        <v>14</v>
      </c>
      <c r="E6" s="55">
        <f>base2!AD17</f>
        <v>13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base2!AA18</f>
        <v>18</v>
      </c>
      <c r="C7" s="55">
        <f>base2!AB18</f>
        <v>13</v>
      </c>
      <c r="D7" s="55">
        <f>base2!AC18</f>
        <v>12</v>
      </c>
      <c r="E7" s="55">
        <f>base2!AD18</f>
        <v>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base2!AA19</f>
        <v>13</v>
      </c>
      <c r="C8" s="55">
        <f>base2!AB19</f>
        <v>17</v>
      </c>
      <c r="D8" s="55">
        <f>base2!AC19</f>
        <v>14</v>
      </c>
      <c r="E8" s="55">
        <f>base2!AD19</f>
        <v>15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base2!AA20</f>
        <v>16</v>
      </c>
      <c r="C9" s="55">
        <f>base2!AB20</f>
        <v>6</v>
      </c>
      <c r="D9" s="55">
        <f>base2!AC20</f>
        <v>5</v>
      </c>
      <c r="E9" s="55">
        <f>base2!AD20</f>
        <v>4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base2!AA21</f>
        <v>5</v>
      </c>
      <c r="C10" s="55">
        <f>base2!AB21</f>
        <v>18</v>
      </c>
      <c r="D10" s="55">
        <f>base2!AC21</f>
        <v>13</v>
      </c>
      <c r="E10" s="55">
        <f>base2!AD21</f>
        <v>11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base2!AA22</f>
        <v>4</v>
      </c>
      <c r="C11" s="55">
        <f>base2!AB22</f>
        <v>11</v>
      </c>
      <c r="D11" s="55">
        <f>base2!AC22</f>
        <v>13</v>
      </c>
      <c r="E11" s="55">
        <f>base2!AD22</f>
        <v>10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base2!AA23</f>
        <v>5</v>
      </c>
      <c r="C12" s="55">
        <f>base2!AB23</f>
        <v>18</v>
      </c>
      <c r="D12" s="55">
        <f>base2!AC23</f>
        <v>13</v>
      </c>
      <c r="E12" s="55">
        <f>base2!AD23</f>
        <v>11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base2!AA24</f>
        <v>11</v>
      </c>
      <c r="C13" s="55">
        <f>base2!AB24</f>
        <v>12</v>
      </c>
      <c r="D13" s="55">
        <f>base2!AC24</f>
        <v>13</v>
      </c>
      <c r="E13" s="55">
        <f>base2!AD24</f>
        <v>14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base2!AA25</f>
        <v>7</v>
      </c>
      <c r="C14" s="55">
        <f>base2!AB25</f>
        <v>2</v>
      </c>
      <c r="D14" s="55">
        <f>base2!AC25</f>
        <v>18</v>
      </c>
      <c r="E14" s="55">
        <f>base2!AD25</f>
        <v>6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base2!AA26</f>
        <v>16</v>
      </c>
      <c r="C15" s="55">
        <f>base2!AB26</f>
        <v>13</v>
      </c>
      <c r="D15" s="55">
        <f>base2!AC26</f>
        <v>1</v>
      </c>
      <c r="E15" s="55">
        <f>base2!AD26</f>
        <v>15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base2!AA27</f>
        <v>5</v>
      </c>
      <c r="C16" s="55">
        <f>base2!AB27</f>
        <v>18</v>
      </c>
      <c r="D16" s="55">
        <f>base2!AC27</f>
        <v>13</v>
      </c>
      <c r="E16" s="55">
        <f>base2!AD27</f>
        <v>11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base2!AA28</f>
        <v>11</v>
      </c>
      <c r="C17" s="55">
        <f>base2!AB28</f>
        <v>18</v>
      </c>
      <c r="D17" s="55">
        <f>base2!AC28</f>
        <v>2</v>
      </c>
      <c r="E17" s="55">
        <f>base2!AD28</f>
        <v>10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base2!AA29</f>
        <v>15</v>
      </c>
      <c r="C18" s="55">
        <f>base2!AB29</f>
        <v>18</v>
      </c>
      <c r="D18" s="55">
        <f>base2!AC29</f>
        <v>12</v>
      </c>
      <c r="E18" s="55">
        <f>base2!AD29</f>
        <v>17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base2!AA30</f>
        <v>17</v>
      </c>
      <c r="C19" s="55">
        <f>base2!AB30</f>
        <v>5</v>
      </c>
      <c r="D19" s="55">
        <f>base2!AC30</f>
        <v>11</v>
      </c>
      <c r="E19" s="55">
        <f>base2!AD30</f>
        <v>15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base2!AA31</f>
        <v>17</v>
      </c>
      <c r="C20" s="55">
        <f>base2!AB31</f>
        <v>5</v>
      </c>
      <c r="D20" s="55">
        <f>base2!AC31</f>
        <v>11</v>
      </c>
      <c r="E20" s="55">
        <f>base2!AD31</f>
        <v>15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base2!AA32</f>
        <v>15</v>
      </c>
      <c r="C21" s="55">
        <f>base2!AB32</f>
        <v>18</v>
      </c>
      <c r="D21" s="55">
        <f>base2!AC32</f>
        <v>13</v>
      </c>
      <c r="E21" s="55">
        <f>base2!AD32</f>
        <v>5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base2!AA33</f>
        <v>15</v>
      </c>
      <c r="C22" s="55">
        <f>base2!AB33</f>
        <v>13</v>
      </c>
      <c r="D22" s="55">
        <f>base2!AC33</f>
        <v>11</v>
      </c>
      <c r="E22" s="55">
        <f>base2!AD33</f>
        <v>14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base2!AA34</f>
        <v>17</v>
      </c>
      <c r="C23" s="55">
        <f>base2!AB34</f>
        <v>15</v>
      </c>
      <c r="D23" s="55">
        <f>base2!AC34</f>
        <v>12</v>
      </c>
      <c r="E23" s="55">
        <f>base2!AD34</f>
        <v>6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base2!AA35</f>
        <v>11</v>
      </c>
      <c r="C24" s="55">
        <f>base2!AB35</f>
        <v>17</v>
      </c>
      <c r="D24" s="55">
        <f>base2!AC35</f>
        <v>15</v>
      </c>
      <c r="E24" s="55">
        <f>base2!AD35</f>
        <v>18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base2!AA36</f>
        <v>11</v>
      </c>
      <c r="C25" s="55">
        <f>base2!AB36</f>
        <v>14</v>
      </c>
      <c r="D25" s="55">
        <f>base2!AC36</f>
        <v>13</v>
      </c>
      <c r="E25" s="55">
        <f>base2!AD36</f>
        <v>6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base2!AA37</f>
        <v>18</v>
      </c>
      <c r="C26" s="55">
        <f>base2!AB37</f>
        <v>15</v>
      </c>
      <c r="D26" s="55">
        <f>base2!AC37</f>
        <v>6</v>
      </c>
      <c r="E26" s="55">
        <f>base2!AD37</f>
        <v>11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base2!AA38</f>
        <v>6</v>
      </c>
      <c r="C27" s="55">
        <f>base2!AB38</f>
        <v>11</v>
      </c>
      <c r="D27" s="55">
        <f>base2!AC38</f>
        <v>14</v>
      </c>
      <c r="E27" s="55">
        <f>base2!AD38</f>
        <v>13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base2!AA39</f>
        <v>13</v>
      </c>
      <c r="C28" s="55">
        <f>base2!AB39</f>
        <v>11</v>
      </c>
      <c r="D28" s="55">
        <f>base2!AC39</f>
        <v>14</v>
      </c>
      <c r="E28" s="55">
        <f>base2!AD39</f>
        <v>18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base2!AA40</f>
        <v>18</v>
      </c>
      <c r="C29" s="55">
        <f>base2!AB40</f>
        <v>6</v>
      </c>
      <c r="D29" s="55">
        <f>base2!AC40</f>
        <v>4</v>
      </c>
      <c r="E29" s="55">
        <f>base2!AD40</f>
        <v>15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base2!AA41</f>
        <v>18</v>
      </c>
      <c r="C30" s="55">
        <f>base2!AB41</f>
        <v>6</v>
      </c>
      <c r="D30" s="55">
        <f>base2!AC41</f>
        <v>11</v>
      </c>
      <c r="E30" s="55">
        <f>base2!AD41</f>
        <v>14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base2!AA42</f>
        <v>18</v>
      </c>
      <c r="C31" s="55">
        <f>base2!AB42</f>
        <v>12</v>
      </c>
      <c r="D31" s="55">
        <f>base2!AC42</f>
        <v>11</v>
      </c>
      <c r="E31" s="55">
        <f>base2!AD42</f>
        <v>15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base2!AA43</f>
        <v>11</v>
      </c>
      <c r="C32" s="55">
        <f>base2!AB43</f>
        <v>12</v>
      </c>
      <c r="D32" s="55">
        <f>base2!AC43</f>
        <v>13</v>
      </c>
      <c r="E32" s="55">
        <f>base2!AD43</f>
        <v>14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base2!AA44</f>
        <v>18</v>
      </c>
      <c r="C33" s="55">
        <f>base2!AB44</f>
        <v>4</v>
      </c>
      <c r="D33" s="55">
        <f>base2!AC44</f>
        <v>6</v>
      </c>
      <c r="E33" s="55">
        <f>base2!AD44</f>
        <v>11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base2!AA45</f>
        <v>13</v>
      </c>
      <c r="C34" s="55">
        <f>base2!AB45</f>
        <v>18</v>
      </c>
      <c r="D34" s="55">
        <f>base2!AC45</f>
        <v>4</v>
      </c>
      <c r="E34" s="55">
        <f>base2!AD45</f>
        <v>6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base2!AA46</f>
        <v>18</v>
      </c>
      <c r="C35" s="55">
        <f>base2!AB46</f>
        <v>6</v>
      </c>
      <c r="D35" s="55">
        <f>base2!AC46</f>
        <v>11</v>
      </c>
      <c r="E35" s="55">
        <f>base2!AD46</f>
        <v>15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base2!AA47</f>
        <v>15</v>
      </c>
      <c r="C36" s="55">
        <f>base2!AB47</f>
        <v>11</v>
      </c>
      <c r="D36" s="55">
        <f>base2!AC47</f>
        <v>13</v>
      </c>
      <c r="E36" s="55">
        <f>base2!AD47</f>
        <v>18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base2!AA48</f>
        <v>15</v>
      </c>
      <c r="C37" s="55">
        <f>base2!AB48</f>
        <v>14</v>
      </c>
      <c r="D37" s="55">
        <f>base2!AC48</f>
        <v>12</v>
      </c>
      <c r="E37" s="55">
        <f>base2!AD48</f>
        <v>6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base2!AA49</f>
        <v>6</v>
      </c>
      <c r="C38" s="55">
        <f>base2!AB49</f>
        <v>18</v>
      </c>
      <c r="D38" s="55">
        <f>base2!AC49</f>
        <v>12</v>
      </c>
      <c r="E38" s="55">
        <f>base2!AD49</f>
        <v>17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base2!AA50</f>
        <v>11</v>
      </c>
      <c r="C39" s="55">
        <f>base2!AB50</f>
        <v>6</v>
      </c>
      <c r="D39" s="55">
        <f>base2!AC50</f>
        <v>12</v>
      </c>
      <c r="E39" s="55">
        <f>base2!AD50</f>
        <v>17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base2!AA51</f>
        <v>11</v>
      </c>
      <c r="C40" s="55">
        <f>base2!AB51</f>
        <v>17</v>
      </c>
      <c r="D40" s="55">
        <f>base2!AC51</f>
        <v>15</v>
      </c>
      <c r="E40" s="55">
        <f>base2!AD51</f>
        <v>6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base2!AA52</f>
        <v>15</v>
      </c>
      <c r="C41" s="55">
        <f>base2!AB52</f>
        <v>11</v>
      </c>
      <c r="D41" s="55">
        <f>base2!AC52</f>
        <v>18</v>
      </c>
      <c r="E41" s="55">
        <f>base2!AD52</f>
        <v>13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base2!AA53</f>
        <v>12</v>
      </c>
      <c r="C42" s="55">
        <f>base2!AB53</f>
        <v>10</v>
      </c>
      <c r="D42" s="55">
        <f>base2!AC53</f>
        <v>15</v>
      </c>
      <c r="E42" s="55">
        <f>base2!AD53</f>
        <v>13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base2!AA54</f>
        <v>6</v>
      </c>
      <c r="C43" s="55">
        <f>base2!AB54</f>
        <v>15</v>
      </c>
      <c r="D43" s="55">
        <f>base2!AC54</f>
        <v>18</v>
      </c>
      <c r="E43" s="55">
        <f>base2!AD54</f>
        <v>11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base2!AA55</f>
        <v>11</v>
      </c>
      <c r="C44" s="55">
        <f>base2!AB55</f>
        <v>6</v>
      </c>
      <c r="D44" s="55">
        <f>base2!AC55</f>
        <v>18</v>
      </c>
      <c r="E44" s="55">
        <f>base2!AD55</f>
        <v>15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base2!AA56</f>
        <v>18</v>
      </c>
      <c r="C45" s="55">
        <f>base2!AB56</f>
        <v>13</v>
      </c>
      <c r="D45" s="55">
        <f>base2!AC56</f>
        <v>15</v>
      </c>
      <c r="E45" s="55">
        <f>base2!AD56</f>
        <v>14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base2!AA57</f>
        <v>17</v>
      </c>
      <c r="C46" s="55">
        <f>base2!AB57</f>
        <v>13</v>
      </c>
      <c r="D46" s="55">
        <f>base2!AC57</f>
        <v>14</v>
      </c>
      <c r="E46" s="55">
        <f>base2!AD57</f>
        <v>11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base2!AA58</f>
        <v>11</v>
      </c>
      <c r="C47" s="55">
        <f>base2!AB58</f>
        <v>17</v>
      </c>
      <c r="D47" s="55">
        <f>base2!AC58</f>
        <v>13</v>
      </c>
      <c r="E47" s="55">
        <f>base2!AD58</f>
        <v>12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base2!AA59</f>
        <v>15</v>
      </c>
      <c r="C48" s="55">
        <f>base2!AB59</f>
        <v>13</v>
      </c>
      <c r="D48" s="55">
        <f>base2!AC59</f>
        <v>17</v>
      </c>
      <c r="E48" s="55">
        <f>base2!AD59</f>
        <v>11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base2!AA60</f>
        <v>13</v>
      </c>
      <c r="C49" s="55">
        <f>base2!AB60</f>
        <v>15</v>
      </c>
      <c r="D49" s="55">
        <f>base2!AC60</f>
        <v>11</v>
      </c>
      <c r="E49" s="55">
        <f>base2!AD60</f>
        <v>17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base2!AA61</f>
        <v>6</v>
      </c>
      <c r="C50" s="55">
        <f>base2!AB61</f>
        <v>13</v>
      </c>
      <c r="D50" s="55">
        <f>base2!AC61</f>
        <v>18</v>
      </c>
      <c r="E50" s="55">
        <f>base2!AD61</f>
        <v>11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base2!AA62</f>
        <v>10</v>
      </c>
      <c r="C51" s="55">
        <f>base2!AB62</f>
        <v>13</v>
      </c>
      <c r="D51" s="55">
        <f>base2!AC62</f>
        <v>15</v>
      </c>
      <c r="E51" s="55">
        <f>base2!AD62</f>
        <v>18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749" priority="31" operator="equal">
      <formula>#REF!</formula>
    </cfRule>
    <cfRule type="cellIs" dxfId="2748" priority="32" operator="equal">
      <formula>#REF!</formula>
    </cfRule>
    <cfRule type="cellIs" dxfId="2747" priority="33" operator="equal">
      <formula>#REF!</formula>
    </cfRule>
    <cfRule type="cellIs" dxfId="2746" priority="34" operator="equal">
      <formula>#REF!</formula>
    </cfRule>
    <cfRule type="cellIs" dxfId="2745" priority="35" operator="equal">
      <formula>#REF!</formula>
    </cfRule>
  </conditionalFormatting>
  <conditionalFormatting sqref="B1:P1">
    <cfRule type="cellIs" dxfId="2744" priority="36" operator="equal">
      <formula>#REF!</formula>
    </cfRule>
    <cfRule type="cellIs" dxfId="2743" priority="37" operator="equal">
      <formula>#REF!</formula>
    </cfRule>
    <cfRule type="cellIs" dxfId="2742" priority="38" operator="equal">
      <formula>#REF!</formula>
    </cfRule>
    <cfRule type="cellIs" dxfId="2741" priority="39" operator="equal">
      <formula>#REF!</formula>
    </cfRule>
    <cfRule type="cellIs" dxfId="2740" priority="40" operator="equal">
      <formula>#REF!</formula>
    </cfRule>
  </conditionalFormatting>
  <conditionalFormatting sqref="J2:T51 B2:E51">
    <cfRule type="cellIs" dxfId="2739" priority="26" operator="equal">
      <formula>#REF!</formula>
    </cfRule>
    <cfRule type="cellIs" dxfId="2738" priority="27" operator="equal">
      <formula>#REF!</formula>
    </cfRule>
    <cfRule type="cellIs" dxfId="2737" priority="28" operator="equal">
      <formula>#REF!</formula>
    </cfRule>
    <cfRule type="cellIs" dxfId="2736" priority="29" operator="equal">
      <formula>#REF!</formula>
    </cfRule>
    <cfRule type="cellIs" dxfId="2735" priority="30" operator="equal">
      <formula>#REF!</formula>
    </cfRule>
  </conditionalFormatting>
  <conditionalFormatting sqref="A2:A51">
    <cfRule type="cellIs" dxfId="2734" priority="11" operator="equal">
      <formula>#REF!</formula>
    </cfRule>
    <cfRule type="cellIs" dxfId="2733" priority="12" operator="equal">
      <formula>#REF!</formula>
    </cfRule>
    <cfRule type="cellIs" dxfId="2732" priority="13" operator="equal">
      <formula>#REF!</formula>
    </cfRule>
    <cfRule type="cellIs" dxfId="2731" priority="14" operator="equal">
      <formula>#REF!</formula>
    </cfRule>
    <cfRule type="cellIs" dxfId="2730" priority="15" operator="equal">
      <formula>#REF!</formula>
    </cfRule>
  </conditionalFormatting>
  <conditionalFormatting sqref="A2:A51">
    <cfRule type="cellIs" dxfId="2729" priority="16" operator="equal">
      <formula>#REF!</formula>
    </cfRule>
    <cfRule type="cellIs" dxfId="2728" priority="17" operator="equal">
      <formula>#REF!</formula>
    </cfRule>
    <cfRule type="cellIs" dxfId="2727" priority="18" operator="equal">
      <formula>#REF!</formula>
    </cfRule>
    <cfRule type="cellIs" dxfId="2726" priority="19" operator="equal">
      <formula>#REF!</formula>
    </cfRule>
    <cfRule type="cellIs" dxfId="2725" priority="20" operator="equal">
      <formula>#REF!</formula>
    </cfRule>
  </conditionalFormatting>
  <conditionalFormatting sqref="F2:I51">
    <cfRule type="cellIs" dxfId="2724" priority="6" operator="equal">
      <formula>#REF!</formula>
    </cfRule>
    <cfRule type="cellIs" dxfId="2723" priority="7" operator="equal">
      <formula>#REF!</formula>
    </cfRule>
    <cfRule type="cellIs" dxfId="2722" priority="8" operator="equal">
      <formula>#REF!</formula>
    </cfRule>
    <cfRule type="cellIs" dxfId="2721" priority="9" operator="equal">
      <formula>#REF!</formula>
    </cfRule>
    <cfRule type="cellIs" dxfId="27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62711D34-2BB2-409E-A035-E4BDA73E4BD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CA21974B-ED1F-4872-9031-E548542F5DF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7C42601E-7109-4A32-B94A-FBFD611049E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17B245D-1EF2-424A-8F32-8EF9DBB2D6F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E3F5DE83-E25C-412A-A7DA-E4B84438ABAA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DB380447-A981-459B-95C4-6E1E739DAE5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65E83A-8E90-48B4-9C0D-D31997E0D9E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CBA658-48BD-48CC-9ED4-1E7BD990320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716123-16A9-47B7-A846-F91469AB357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AE2F97-3EC9-4F25-BDB0-781EE3EEA0FA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base2!AH13</f>
        <v>16</v>
      </c>
      <c r="C2" s="55">
        <f>base2!AI13</f>
        <v>3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base2!AH14</f>
        <v>1</v>
      </c>
      <c r="C3" s="55">
        <f>base2!AI14</f>
        <v>16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base2!AH15</f>
        <v>2</v>
      </c>
      <c r="C4" s="55">
        <f>base2!AI15</f>
        <v>11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base2!AH16</f>
        <v>18</v>
      </c>
      <c r="C5" s="55">
        <f>base2!AI16</f>
        <v>3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base2!AH17</f>
        <v>2</v>
      </c>
      <c r="C6" s="55">
        <f>base2!AI17</f>
        <v>16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base2!AH18</f>
        <v>10</v>
      </c>
      <c r="C7" s="55">
        <f>base2!AI18</f>
        <v>16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base2!AH19</f>
        <v>5</v>
      </c>
      <c r="C8" s="55">
        <f>base2!AI19</f>
        <v>16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base2!AH20</f>
        <v>18</v>
      </c>
      <c r="C9" s="55">
        <f>base2!AI20</f>
        <v>15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base2!AH21</f>
        <v>6</v>
      </c>
      <c r="C10" s="55">
        <f>base2!AI21</f>
        <v>12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base2!AH22</f>
        <v>12</v>
      </c>
      <c r="C11" s="55">
        <f>base2!AI22</f>
        <v>1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base2!AH23</f>
        <v>6</v>
      </c>
      <c r="C12" s="55">
        <f>base2!AI23</f>
        <v>12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base2!AH24</f>
        <v>18</v>
      </c>
      <c r="C13" s="55">
        <f>base2!AI24</f>
        <v>1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base2!AH25</f>
        <v>15</v>
      </c>
      <c r="C14" s="55">
        <f>base2!AI25</f>
        <v>14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base2!AH26</f>
        <v>17</v>
      </c>
      <c r="C15" s="55">
        <f>base2!AI26</f>
        <v>18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base2!AH27</f>
        <v>6</v>
      </c>
      <c r="C16" s="55">
        <f>base2!AI27</f>
        <v>12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base2!AH28</f>
        <v>1</v>
      </c>
      <c r="C17" s="55">
        <f>base2!AI28</f>
        <v>15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base2!AH29</f>
        <v>13</v>
      </c>
      <c r="C18" s="55">
        <f>base2!AI29</f>
        <v>11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base2!AH30</f>
        <v>2</v>
      </c>
      <c r="C19" s="55">
        <f>base2!AI30</f>
        <v>6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base2!AH31</f>
        <v>2</v>
      </c>
      <c r="C20" s="55">
        <f>base2!AI31</f>
        <v>6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base2!AH32</f>
        <v>2</v>
      </c>
      <c r="C21" s="55">
        <f>base2!AI32</f>
        <v>10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base2!AH33</f>
        <v>5</v>
      </c>
      <c r="C22" s="55">
        <f>base2!AI33</f>
        <v>2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base2!AH34</f>
        <v>18</v>
      </c>
      <c r="C23" s="55">
        <f>base2!AI34</f>
        <v>11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base2!AH35</f>
        <v>5</v>
      </c>
      <c r="C24" s="55">
        <f>base2!AI35</f>
        <v>14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base2!AH36</f>
        <v>18</v>
      </c>
      <c r="C25" s="55">
        <f>base2!AI36</f>
        <v>2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base2!AH37</f>
        <v>17</v>
      </c>
      <c r="C26" s="55">
        <f>base2!AI37</f>
        <v>2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base2!AH38</f>
        <v>2</v>
      </c>
      <c r="C27" s="55">
        <f>base2!AI38</f>
        <v>10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base2!AH39</f>
        <v>17</v>
      </c>
      <c r="C28" s="55">
        <f>base2!AI39</f>
        <v>5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base2!AH40</f>
        <v>5</v>
      </c>
      <c r="C29" s="55">
        <f>base2!AI40</f>
        <v>12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base2!AH41</f>
        <v>17</v>
      </c>
      <c r="C30" s="55">
        <f>base2!AI41</f>
        <v>12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base2!AH42</f>
        <v>10</v>
      </c>
      <c r="C31" s="55">
        <f>base2!AI42</f>
        <v>5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base2!AH43</f>
        <v>10</v>
      </c>
      <c r="C32" s="55">
        <f>base2!AI43</f>
        <v>4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base2!AH44</f>
        <v>5</v>
      </c>
      <c r="C33" s="55">
        <f>base2!AI44</f>
        <v>2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base2!AH45</f>
        <v>5</v>
      </c>
      <c r="C34" s="55">
        <f>base2!AI45</f>
        <v>14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base2!AH46</f>
        <v>17</v>
      </c>
      <c r="C35" s="55">
        <f>base2!AI46</f>
        <v>5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base2!AH47</f>
        <v>17</v>
      </c>
      <c r="C36" s="55">
        <f>base2!AI47</f>
        <v>5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base2!AH48</f>
        <v>5</v>
      </c>
      <c r="C37" s="55">
        <f>base2!AI48</f>
        <v>18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base2!AH49</f>
        <v>5</v>
      </c>
      <c r="C38" s="55">
        <f>base2!AI49</f>
        <v>16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base2!AH50</f>
        <v>5</v>
      </c>
      <c r="C39" s="55">
        <f>base2!AI50</f>
        <v>18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base2!AH51</f>
        <v>12</v>
      </c>
      <c r="C40" s="55">
        <f>base2!AI51</f>
        <v>1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base2!AH52</f>
        <v>12</v>
      </c>
      <c r="C41" s="55">
        <f>base2!AI52</f>
        <v>1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base2!AH53</f>
        <v>14</v>
      </c>
      <c r="C42" s="55">
        <f>base2!AI53</f>
        <v>1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base2!AH54</f>
        <v>4</v>
      </c>
      <c r="C43" s="55">
        <f>base2!AI54</f>
        <v>12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base2!AH55</f>
        <v>14</v>
      </c>
      <c r="C44" s="55">
        <f>base2!AI55</f>
        <v>4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base2!AH56</f>
        <v>12</v>
      </c>
      <c r="C45" s="55">
        <f>base2!AI56</f>
        <v>1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base2!AH57</f>
        <v>1</v>
      </c>
      <c r="C46" s="55">
        <f>base2!AI57</f>
        <v>5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base2!AH58</f>
        <v>14</v>
      </c>
      <c r="C47" s="55">
        <f>base2!AI58</f>
        <v>1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base2!AH59</f>
        <v>18</v>
      </c>
      <c r="C48" s="55">
        <f>base2!AI59</f>
        <v>1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base2!AH60</f>
        <v>7</v>
      </c>
      <c r="C49" s="55">
        <f>base2!AI60</f>
        <v>12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base2!AH61</f>
        <v>12</v>
      </c>
      <c r="C50" s="55">
        <f>base2!AI61</f>
        <v>10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base2!AH62</f>
        <v>12</v>
      </c>
      <c r="C51" s="55">
        <f>base2!AI62</f>
        <v>3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679" priority="31" operator="equal">
      <formula>#REF!</formula>
    </cfRule>
    <cfRule type="cellIs" dxfId="1678" priority="32" operator="equal">
      <formula>#REF!</formula>
    </cfRule>
    <cfRule type="cellIs" dxfId="1677" priority="33" operator="equal">
      <formula>#REF!</formula>
    </cfRule>
    <cfRule type="cellIs" dxfId="1676" priority="34" operator="equal">
      <formula>#REF!</formula>
    </cfRule>
    <cfRule type="cellIs" dxfId="1675" priority="35" operator="equal">
      <formula>#REF!</formula>
    </cfRule>
  </conditionalFormatting>
  <conditionalFormatting sqref="B1:P1">
    <cfRule type="cellIs" dxfId="1674" priority="36" operator="equal">
      <formula>#REF!</formula>
    </cfRule>
    <cfRule type="cellIs" dxfId="1673" priority="37" operator="equal">
      <formula>#REF!</formula>
    </cfRule>
    <cfRule type="cellIs" dxfId="1672" priority="38" operator="equal">
      <formula>#REF!</formula>
    </cfRule>
    <cfRule type="cellIs" dxfId="1671" priority="39" operator="equal">
      <formula>#REF!</formula>
    </cfRule>
    <cfRule type="cellIs" dxfId="1670" priority="40" operator="equal">
      <formula>#REF!</formula>
    </cfRule>
  </conditionalFormatting>
  <conditionalFormatting sqref="J2:T51 B2:E51">
    <cfRule type="cellIs" dxfId="1669" priority="26" operator="equal">
      <formula>#REF!</formula>
    </cfRule>
    <cfRule type="cellIs" dxfId="1668" priority="27" operator="equal">
      <formula>#REF!</formula>
    </cfRule>
    <cfRule type="cellIs" dxfId="1667" priority="28" operator="equal">
      <formula>#REF!</formula>
    </cfRule>
    <cfRule type="cellIs" dxfId="1666" priority="29" operator="equal">
      <formula>#REF!</formula>
    </cfRule>
    <cfRule type="cellIs" dxfId="1665" priority="30" operator="equal">
      <formula>#REF!</formula>
    </cfRule>
  </conditionalFormatting>
  <conditionalFormatting sqref="A2:A51">
    <cfRule type="cellIs" dxfId="1664" priority="11" operator="equal">
      <formula>#REF!</formula>
    </cfRule>
    <cfRule type="cellIs" dxfId="1663" priority="12" operator="equal">
      <formula>#REF!</formula>
    </cfRule>
    <cfRule type="cellIs" dxfId="1662" priority="13" operator="equal">
      <formula>#REF!</formula>
    </cfRule>
    <cfRule type="cellIs" dxfId="1661" priority="14" operator="equal">
      <formula>#REF!</formula>
    </cfRule>
    <cfRule type="cellIs" dxfId="1660" priority="15" operator="equal">
      <formula>#REF!</formula>
    </cfRule>
  </conditionalFormatting>
  <conditionalFormatting sqref="A2:A51">
    <cfRule type="cellIs" dxfId="1659" priority="16" operator="equal">
      <formula>#REF!</formula>
    </cfRule>
    <cfRule type="cellIs" dxfId="1658" priority="17" operator="equal">
      <formula>#REF!</formula>
    </cfRule>
    <cfRule type="cellIs" dxfId="1657" priority="18" operator="equal">
      <formula>#REF!</formula>
    </cfRule>
    <cfRule type="cellIs" dxfId="1656" priority="19" operator="equal">
      <formula>#REF!</formula>
    </cfRule>
    <cfRule type="cellIs" dxfId="1655" priority="20" operator="equal">
      <formula>#REF!</formula>
    </cfRule>
  </conditionalFormatting>
  <conditionalFormatting sqref="F2:I51">
    <cfRule type="cellIs" dxfId="1654" priority="6" operator="equal">
      <formula>#REF!</formula>
    </cfRule>
    <cfRule type="cellIs" dxfId="1653" priority="7" operator="equal">
      <formula>#REF!</formula>
    </cfRule>
    <cfRule type="cellIs" dxfId="1652" priority="8" operator="equal">
      <formula>#REF!</formula>
    </cfRule>
    <cfRule type="cellIs" dxfId="1651" priority="9" operator="equal">
      <formula>#REF!</formula>
    </cfRule>
    <cfRule type="cellIs" dxfId="1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DCB9DC2-3685-49C8-945B-24E3A64E2E6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1928F8E2-F12E-428A-AA1A-933C1347265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7075D838-CD3A-4294-ABD3-3870B02B4E5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1BE4E3C-921D-4376-AD18-BA2CE1BAFE9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EE277C4-321A-4CAF-82EB-EF8A0403F679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CC029387-7989-4EE6-B8FC-6965BAE8E76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01D1EF-A6FD-46C8-A711-1902B457166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1B6D99-80AE-47D5-BFEA-92AB0DC2F74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7658B7-4756-47DA-B5F4-70F56409240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9A2322-D63A-4CAF-8575-7444071EA5A7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base2!AI13</f>
        <v>3</v>
      </c>
      <c r="C2" s="55">
        <f>base2!AJ13</f>
        <v>4</v>
      </c>
      <c r="D2" s="55">
        <f>base2!C177</f>
        <v>3</v>
      </c>
      <c r="E2" s="55">
        <f>base2!D177</f>
        <v>6</v>
      </c>
      <c r="F2" s="55">
        <f>base2!E177</f>
        <v>13</v>
      </c>
      <c r="G2" s="55">
        <f>base2!F177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base2!AI14</f>
        <v>16</v>
      </c>
      <c r="C3" s="55">
        <f>base2!AJ14</f>
        <v>3</v>
      </c>
      <c r="D3" s="55">
        <f>base2!C178</f>
        <v>6</v>
      </c>
      <c r="E3" s="55">
        <f>base2!D178</f>
        <v>1</v>
      </c>
      <c r="F3" s="55">
        <f>base2!E178</f>
        <v>12</v>
      </c>
      <c r="G3" s="55">
        <f>base2!F178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base2!AI15</f>
        <v>11</v>
      </c>
      <c r="C4" s="55">
        <f>base2!AJ15</f>
        <v>10</v>
      </c>
      <c r="D4" s="55">
        <f>base2!C179</f>
        <v>7</v>
      </c>
      <c r="E4" s="55">
        <f>base2!D179</f>
        <v>9</v>
      </c>
      <c r="F4" s="55">
        <f>base2!E179</f>
        <v>1</v>
      </c>
      <c r="G4" s="55">
        <f>base2!F179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base2!AI16</f>
        <v>3</v>
      </c>
      <c r="C5" s="55">
        <f>base2!AJ16</f>
        <v>16</v>
      </c>
      <c r="D5" s="55">
        <f>base2!C180</f>
        <v>10</v>
      </c>
      <c r="E5" s="55">
        <f>base2!D180</f>
        <v>6</v>
      </c>
      <c r="F5" s="55">
        <f>base2!E180</f>
        <v>7</v>
      </c>
      <c r="G5" s="55">
        <f>base2!F180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base2!AI17</f>
        <v>16</v>
      </c>
      <c r="C6" s="55">
        <f>base2!AJ17</f>
        <v>6</v>
      </c>
      <c r="D6" s="55">
        <f>base2!C181</f>
        <v>2</v>
      </c>
      <c r="E6" s="55">
        <f>base2!D181</f>
        <v>6</v>
      </c>
      <c r="F6" s="55">
        <f>base2!E181</f>
        <v>15</v>
      </c>
      <c r="G6" s="55">
        <f>base2!F181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base2!AI18</f>
        <v>16</v>
      </c>
      <c r="C7" s="55">
        <f>base2!AJ18</f>
        <v>11</v>
      </c>
      <c r="D7" s="55">
        <f>base2!C182</f>
        <v>6</v>
      </c>
      <c r="E7" s="55">
        <f>base2!D182</f>
        <v>8</v>
      </c>
      <c r="F7" s="55">
        <f>base2!E182</f>
        <v>2</v>
      </c>
      <c r="G7" s="55">
        <f>base2!F182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base2!AI19</f>
        <v>16</v>
      </c>
      <c r="C8" s="55">
        <f>base2!AJ19</f>
        <v>2</v>
      </c>
      <c r="D8" s="55">
        <f>base2!C183</f>
        <v>2</v>
      </c>
      <c r="E8" s="55">
        <f>base2!D183</f>
        <v>9</v>
      </c>
      <c r="F8" s="55">
        <f>base2!E183</f>
        <v>11</v>
      </c>
      <c r="G8" s="55">
        <f>base2!F183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base2!AI20</f>
        <v>15</v>
      </c>
      <c r="C9" s="55">
        <f>base2!AJ20</f>
        <v>14</v>
      </c>
      <c r="D9" s="55">
        <f>base2!C184</f>
        <v>20</v>
      </c>
      <c r="E9" s="55">
        <f>base2!D184</f>
        <v>12</v>
      </c>
      <c r="F9" s="55">
        <f>base2!E184</f>
        <v>5</v>
      </c>
      <c r="G9" s="55">
        <f>base2!F184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base2!AI21</f>
        <v>12</v>
      </c>
      <c r="C10" s="55">
        <f>base2!AJ21</f>
        <v>16</v>
      </c>
      <c r="D10" s="55">
        <f>base2!C185</f>
        <v>8</v>
      </c>
      <c r="E10" s="55">
        <f>base2!D185</f>
        <v>6</v>
      </c>
      <c r="F10" s="55">
        <f>base2!E185</f>
        <v>7</v>
      </c>
      <c r="G10" s="55">
        <f>base2!F185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base2!AI22</f>
        <v>1</v>
      </c>
      <c r="C11" s="55">
        <f>base2!AJ22</f>
        <v>2</v>
      </c>
      <c r="D11" s="55">
        <f>base2!C186</f>
        <v>9</v>
      </c>
      <c r="E11" s="55">
        <f>base2!D186</f>
        <v>5</v>
      </c>
      <c r="F11" s="55">
        <f>base2!E186</f>
        <v>11</v>
      </c>
      <c r="G11" s="55">
        <f>base2!F186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base2!AI23</f>
        <v>12</v>
      </c>
      <c r="C12" s="55">
        <f>base2!AJ23</f>
        <v>16</v>
      </c>
      <c r="D12" s="55">
        <f>base2!C187</f>
        <v>8</v>
      </c>
      <c r="E12" s="55">
        <f>base2!D187</f>
        <v>6</v>
      </c>
      <c r="F12" s="55">
        <f>base2!E187</f>
        <v>7</v>
      </c>
      <c r="G12" s="55">
        <f>base2!F187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base2!AI24</f>
        <v>1</v>
      </c>
      <c r="C13" s="55">
        <f>base2!AJ24</f>
        <v>2</v>
      </c>
      <c r="D13" s="55">
        <f>base2!C188</f>
        <v>1</v>
      </c>
      <c r="E13" s="55">
        <f>base2!D188</f>
        <v>6</v>
      </c>
      <c r="F13" s="55">
        <f>base2!E188</f>
        <v>11</v>
      </c>
      <c r="G13" s="55">
        <f>base2!F188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base2!AI25</f>
        <v>14</v>
      </c>
      <c r="C14" s="55">
        <f>base2!AJ25</f>
        <v>11</v>
      </c>
      <c r="D14" s="55">
        <f>base2!C189</f>
        <v>13</v>
      </c>
      <c r="E14" s="55">
        <f>base2!D189</f>
        <v>8</v>
      </c>
      <c r="F14" s="55">
        <f>base2!E189</f>
        <v>2</v>
      </c>
      <c r="G14" s="55">
        <f>base2!F189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base2!AI26</f>
        <v>18</v>
      </c>
      <c r="C15" s="55">
        <f>base2!AJ26</f>
        <v>6</v>
      </c>
      <c r="D15" s="55">
        <f>base2!C190</f>
        <v>5</v>
      </c>
      <c r="E15" s="55">
        <f>base2!D190</f>
        <v>12</v>
      </c>
      <c r="F15" s="55">
        <f>base2!E190</f>
        <v>15</v>
      </c>
      <c r="G15" s="55">
        <f>base2!F190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base2!AI27</f>
        <v>12</v>
      </c>
      <c r="C16" s="55">
        <f>base2!AJ27</f>
        <v>16</v>
      </c>
      <c r="D16" s="55">
        <f>base2!C191</f>
        <v>8</v>
      </c>
      <c r="E16" s="55">
        <f>base2!D191</f>
        <v>6</v>
      </c>
      <c r="F16" s="55">
        <f>base2!E191</f>
        <v>7</v>
      </c>
      <c r="G16" s="55">
        <f>base2!F191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base2!AI28</f>
        <v>15</v>
      </c>
      <c r="C17" s="55">
        <f>base2!AJ28</f>
        <v>7</v>
      </c>
      <c r="D17" s="55">
        <f>base2!C192</f>
        <v>8</v>
      </c>
      <c r="E17" s="55">
        <f>base2!D192</f>
        <v>7</v>
      </c>
      <c r="F17" s="55">
        <f>base2!E192</f>
        <v>16</v>
      </c>
      <c r="G17" s="55">
        <f>base2!F192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base2!AI29</f>
        <v>11</v>
      </c>
      <c r="C18" s="55">
        <f>base2!AJ29</f>
        <v>2</v>
      </c>
      <c r="D18" s="55">
        <f>base2!C193</f>
        <v>14</v>
      </c>
      <c r="E18" s="55">
        <f>base2!D193</f>
        <v>5</v>
      </c>
      <c r="F18" s="55">
        <f>base2!E193</f>
        <v>11</v>
      </c>
      <c r="G18" s="55">
        <f>base2!F193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base2!AI30</f>
        <v>6</v>
      </c>
      <c r="C19" s="55">
        <f>base2!AJ30</f>
        <v>16</v>
      </c>
      <c r="D19" s="55">
        <f>base2!C194</f>
        <v>4</v>
      </c>
      <c r="E19" s="55">
        <f>base2!D194</f>
        <v>9</v>
      </c>
      <c r="F19" s="55">
        <f>base2!E194</f>
        <v>7</v>
      </c>
      <c r="G19" s="55">
        <f>base2!F194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base2!AI31</f>
        <v>6</v>
      </c>
      <c r="C20" s="55">
        <f>base2!AJ31</f>
        <v>16</v>
      </c>
      <c r="D20" s="55">
        <f>base2!C195</f>
        <v>4</v>
      </c>
      <c r="E20" s="55">
        <f>base2!D195</f>
        <v>9</v>
      </c>
      <c r="F20" s="55">
        <f>base2!E195</f>
        <v>7</v>
      </c>
      <c r="G20" s="55">
        <f>base2!F195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base2!AI32</f>
        <v>10</v>
      </c>
      <c r="C21" s="55">
        <f>base2!AJ32</f>
        <v>16</v>
      </c>
      <c r="D21" s="55">
        <f>base2!C196</f>
        <v>8</v>
      </c>
      <c r="E21" s="55">
        <f>base2!D196</f>
        <v>3</v>
      </c>
      <c r="F21" s="55">
        <f>base2!E196</f>
        <v>7</v>
      </c>
      <c r="G21" s="55">
        <f>base2!F196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base2!AI33</f>
        <v>2</v>
      </c>
      <c r="C22" s="55">
        <f>base2!AJ33</f>
        <v>12</v>
      </c>
      <c r="D22" s="55">
        <f>base2!C197</f>
        <v>8</v>
      </c>
      <c r="E22" s="55">
        <f>base2!D197</f>
        <v>9</v>
      </c>
      <c r="F22" s="55">
        <f>base2!E197</f>
        <v>3</v>
      </c>
      <c r="G22" s="55">
        <f>base2!F197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base2!AI34</f>
        <v>11</v>
      </c>
      <c r="C23" s="55">
        <f>base2!AJ34</f>
        <v>14</v>
      </c>
      <c r="D23" s="55">
        <f>base2!C198</f>
        <v>4</v>
      </c>
      <c r="E23" s="55">
        <f>base2!D198</f>
        <v>1</v>
      </c>
      <c r="F23" s="55">
        <f>base2!E198</f>
        <v>5</v>
      </c>
      <c r="G23" s="55">
        <f>base2!F198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base2!AI35</f>
        <v>14</v>
      </c>
      <c r="C24" s="55">
        <f>base2!AJ35</f>
        <v>2</v>
      </c>
      <c r="D24" s="55">
        <f>base2!C199</f>
        <v>15</v>
      </c>
      <c r="E24" s="55">
        <f>base2!D199</f>
        <v>4</v>
      </c>
      <c r="F24" s="55">
        <f>base2!E199</f>
        <v>11</v>
      </c>
      <c r="G24" s="55">
        <f>base2!F199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base2!AI36</f>
        <v>2</v>
      </c>
      <c r="C25" s="55">
        <f>base2!AJ36</f>
        <v>10</v>
      </c>
      <c r="D25" s="55">
        <f>base2!C200</f>
        <v>6</v>
      </c>
      <c r="E25" s="55">
        <f>base2!D200</f>
        <v>8</v>
      </c>
      <c r="F25" s="55">
        <f>base2!E200</f>
        <v>1</v>
      </c>
      <c r="G25" s="55">
        <f>base2!F200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base2!AI37</f>
        <v>2</v>
      </c>
      <c r="C26" s="55">
        <f>base2!AJ37</f>
        <v>10</v>
      </c>
      <c r="D26" s="55">
        <f>base2!C201</f>
        <v>4</v>
      </c>
      <c r="E26" s="55">
        <f>base2!D201</f>
        <v>14</v>
      </c>
      <c r="F26" s="55">
        <f>base2!E201</f>
        <v>1</v>
      </c>
      <c r="G26" s="55">
        <f>base2!F201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base2!AI38</f>
        <v>10</v>
      </c>
      <c r="C27" s="55">
        <f>base2!AJ38</f>
        <v>16</v>
      </c>
      <c r="D27" s="55">
        <f>base2!C202</f>
        <v>6</v>
      </c>
      <c r="E27" s="55">
        <f>base2!D202</f>
        <v>9</v>
      </c>
      <c r="F27" s="55">
        <f>base2!E202</f>
        <v>7</v>
      </c>
      <c r="G27" s="55">
        <f>base2!F202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base2!AI39</f>
        <v>5</v>
      </c>
      <c r="C28" s="55">
        <f>base2!AJ39</f>
        <v>12</v>
      </c>
      <c r="D28" s="55">
        <f>base2!C203</f>
        <v>6</v>
      </c>
      <c r="E28" s="55">
        <f>base2!D203</f>
        <v>15</v>
      </c>
      <c r="F28" s="55">
        <f>base2!E203</f>
        <v>3</v>
      </c>
      <c r="G28" s="55">
        <f>base2!F203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base2!AI40</f>
        <v>12</v>
      </c>
      <c r="C29" s="55">
        <f>base2!AJ40</f>
        <v>2</v>
      </c>
      <c r="D29" s="55">
        <f>base2!C204</f>
        <v>8</v>
      </c>
      <c r="E29" s="55">
        <f>base2!D204</f>
        <v>4</v>
      </c>
      <c r="F29" s="55">
        <f>base2!E204</f>
        <v>11</v>
      </c>
      <c r="G29" s="55">
        <f>base2!F204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base2!AI41</f>
        <v>12</v>
      </c>
      <c r="C30" s="55">
        <f>base2!AJ41</f>
        <v>2</v>
      </c>
      <c r="D30" s="55">
        <f>base2!C205</f>
        <v>4</v>
      </c>
      <c r="E30" s="55">
        <f>base2!D205</f>
        <v>13</v>
      </c>
      <c r="F30" s="55">
        <f>base2!E205</f>
        <v>11</v>
      </c>
      <c r="G30" s="55">
        <f>base2!F205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base2!AI42</f>
        <v>5</v>
      </c>
      <c r="C31" s="55">
        <f>base2!AJ42</f>
        <v>2</v>
      </c>
      <c r="D31" s="55">
        <f>base2!C206</f>
        <v>4</v>
      </c>
      <c r="E31" s="55">
        <f>base2!D206</f>
        <v>13</v>
      </c>
      <c r="F31" s="55">
        <f>base2!E206</f>
        <v>11</v>
      </c>
      <c r="G31" s="55">
        <f>base2!F206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base2!AI43</f>
        <v>4</v>
      </c>
      <c r="C32" s="55">
        <f>base2!AJ43</f>
        <v>5</v>
      </c>
      <c r="D32" s="55">
        <f>base2!C207</f>
        <v>6</v>
      </c>
      <c r="E32" s="55">
        <f>base2!D207</f>
        <v>15</v>
      </c>
      <c r="F32" s="55">
        <f>base2!E207</f>
        <v>14</v>
      </c>
      <c r="G32" s="55">
        <f>base2!F207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base2!AI44</f>
        <v>2</v>
      </c>
      <c r="C33" s="55">
        <f>base2!AJ44</f>
        <v>16</v>
      </c>
      <c r="D33" s="55">
        <f>base2!C208</f>
        <v>1</v>
      </c>
      <c r="E33" s="55">
        <f>base2!D208</f>
        <v>4</v>
      </c>
      <c r="F33" s="55">
        <f>base2!E208</f>
        <v>7</v>
      </c>
      <c r="G33" s="55">
        <f>base2!F208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base2!AI45</f>
        <v>14</v>
      </c>
      <c r="C34" s="55">
        <f>base2!AJ45</f>
        <v>2</v>
      </c>
      <c r="D34" s="55">
        <f>base2!C209</f>
        <v>2</v>
      </c>
      <c r="E34" s="55">
        <f>base2!D209</f>
        <v>6</v>
      </c>
      <c r="F34" s="55">
        <f>base2!E209</f>
        <v>11</v>
      </c>
      <c r="G34" s="55">
        <f>base2!F209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base2!AI46</f>
        <v>5</v>
      </c>
      <c r="C35" s="55">
        <f>base2!AJ46</f>
        <v>2</v>
      </c>
      <c r="D35" s="55">
        <f>base2!C210</f>
        <v>4</v>
      </c>
      <c r="E35" s="55">
        <f>base2!D210</f>
        <v>13</v>
      </c>
      <c r="F35" s="55">
        <f>base2!E210</f>
        <v>11</v>
      </c>
      <c r="G35" s="55">
        <f>base2!F210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base2!AI47</f>
        <v>5</v>
      </c>
      <c r="C36" s="55">
        <f>base2!AJ47</f>
        <v>2</v>
      </c>
      <c r="D36" s="55">
        <f>base2!C211</f>
        <v>15</v>
      </c>
      <c r="E36" s="55">
        <f>base2!D211</f>
        <v>13</v>
      </c>
      <c r="F36" s="55">
        <f>base2!E211</f>
        <v>11</v>
      </c>
      <c r="G36" s="55">
        <f>base2!F211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base2!AI48</f>
        <v>18</v>
      </c>
      <c r="C37" s="55">
        <f>base2!AJ48</f>
        <v>16</v>
      </c>
      <c r="D37" s="55">
        <f>base2!C212</f>
        <v>8</v>
      </c>
      <c r="E37" s="55">
        <f>base2!D212</f>
        <v>13</v>
      </c>
      <c r="F37" s="55">
        <f>base2!E212</f>
        <v>7</v>
      </c>
      <c r="G37" s="55">
        <f>base2!F212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base2!AI49</f>
        <v>16</v>
      </c>
      <c r="C38" s="55">
        <f>base2!AJ49</f>
        <v>2</v>
      </c>
      <c r="D38" s="55">
        <f>base2!C213</f>
        <v>6</v>
      </c>
      <c r="E38" s="55">
        <f>base2!D213</f>
        <v>4</v>
      </c>
      <c r="F38" s="55">
        <f>base2!E213</f>
        <v>11</v>
      </c>
      <c r="G38" s="55">
        <f>base2!F213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base2!AI50</f>
        <v>18</v>
      </c>
      <c r="C39" s="55">
        <f>base2!AJ50</f>
        <v>14</v>
      </c>
      <c r="D39" s="55">
        <f>base2!C214</f>
        <v>4</v>
      </c>
      <c r="E39" s="55">
        <f>base2!D214</f>
        <v>6</v>
      </c>
      <c r="F39" s="55">
        <f>base2!E214</f>
        <v>5</v>
      </c>
      <c r="G39" s="55">
        <f>base2!F214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base2!AI51</f>
        <v>1</v>
      </c>
      <c r="C40" s="55">
        <f>base2!AJ51</f>
        <v>2</v>
      </c>
      <c r="D40" s="55">
        <f>base2!C215</f>
        <v>4</v>
      </c>
      <c r="E40" s="55">
        <f>base2!D215</f>
        <v>9</v>
      </c>
      <c r="F40" s="55">
        <f>base2!E215</f>
        <v>11</v>
      </c>
      <c r="G40" s="55">
        <f>base2!F215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base2!AI52</f>
        <v>1</v>
      </c>
      <c r="C41" s="55">
        <f>base2!AJ52</f>
        <v>2</v>
      </c>
      <c r="D41" s="55">
        <f>base2!C216</f>
        <v>15</v>
      </c>
      <c r="E41" s="55">
        <f>base2!D216</f>
        <v>8</v>
      </c>
      <c r="F41" s="55">
        <f>base2!E216</f>
        <v>11</v>
      </c>
      <c r="G41" s="55">
        <f>base2!F216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base2!AI53</f>
        <v>1</v>
      </c>
      <c r="C42" s="55">
        <f>base2!AJ53</f>
        <v>2</v>
      </c>
      <c r="D42" s="55">
        <f>base2!C217</f>
        <v>15</v>
      </c>
      <c r="E42" s="55">
        <f>base2!D217</f>
        <v>8</v>
      </c>
      <c r="F42" s="55">
        <f>base2!E217</f>
        <v>11</v>
      </c>
      <c r="G42" s="55">
        <f>base2!F217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base2!AI54</f>
        <v>12</v>
      </c>
      <c r="C43" s="55">
        <f>base2!AJ54</f>
        <v>1</v>
      </c>
      <c r="D43" s="55">
        <f>base2!C218</f>
        <v>4</v>
      </c>
      <c r="E43" s="55">
        <f>base2!D218</f>
        <v>8</v>
      </c>
      <c r="F43" s="55">
        <f>base2!E218</f>
        <v>10</v>
      </c>
      <c r="G43" s="55">
        <f>base2!F218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base2!AI55</f>
        <v>4</v>
      </c>
      <c r="C44" s="55">
        <f>base2!AJ55</f>
        <v>10</v>
      </c>
      <c r="D44" s="55">
        <f>base2!C219</f>
        <v>4</v>
      </c>
      <c r="E44" s="55">
        <f>base2!D219</f>
        <v>3</v>
      </c>
      <c r="F44" s="55">
        <f>base2!E219</f>
        <v>1</v>
      </c>
      <c r="G44" s="55">
        <f>base2!F219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base2!AI56</f>
        <v>1</v>
      </c>
      <c r="C45" s="55">
        <f>base2!AJ56</f>
        <v>16</v>
      </c>
      <c r="D45" s="55">
        <f>base2!C220</f>
        <v>15</v>
      </c>
      <c r="E45" s="55">
        <f>base2!D220</f>
        <v>1</v>
      </c>
      <c r="F45" s="55">
        <f>base2!E220</f>
        <v>7</v>
      </c>
      <c r="G45" s="55">
        <f>base2!F220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base2!AI57</f>
        <v>5</v>
      </c>
      <c r="C46" s="55">
        <f>base2!AJ57</f>
        <v>2</v>
      </c>
      <c r="D46" s="55">
        <f>base2!C221</f>
        <v>6</v>
      </c>
      <c r="E46" s="55">
        <f>base2!D221</f>
        <v>15</v>
      </c>
      <c r="F46" s="55">
        <f>base2!E221</f>
        <v>11</v>
      </c>
      <c r="G46" s="55">
        <f>base2!F221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base2!AI58</f>
        <v>1</v>
      </c>
      <c r="C47" s="55">
        <f>base2!AJ58</f>
        <v>2</v>
      </c>
      <c r="D47" s="55">
        <f>base2!C222</f>
        <v>15</v>
      </c>
      <c r="E47" s="55">
        <f>base2!D222</f>
        <v>6</v>
      </c>
      <c r="F47" s="55">
        <f>base2!E222</f>
        <v>11</v>
      </c>
      <c r="G47" s="55">
        <f>base2!F222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base2!AI59</f>
        <v>1</v>
      </c>
      <c r="C48" s="55">
        <f>base2!AJ59</f>
        <v>5</v>
      </c>
      <c r="D48" s="55">
        <f>base2!C223</f>
        <v>5</v>
      </c>
      <c r="E48" s="55">
        <f>base2!D223</f>
        <v>1</v>
      </c>
      <c r="F48" s="55">
        <f>base2!E223</f>
        <v>14</v>
      </c>
      <c r="G48" s="55">
        <f>base2!F223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base2!AI60</f>
        <v>12</v>
      </c>
      <c r="C49" s="55">
        <f>base2!AJ60</f>
        <v>3</v>
      </c>
      <c r="D49" s="55">
        <f>base2!C224</f>
        <v>15</v>
      </c>
      <c r="E49" s="55">
        <f>base2!D224</f>
        <v>1</v>
      </c>
      <c r="F49" s="55">
        <f>base2!E224</f>
        <v>12</v>
      </c>
      <c r="G49" s="55">
        <f>base2!F224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base2!AI61</f>
        <v>10</v>
      </c>
      <c r="C50" s="55">
        <f>base2!AJ61</f>
        <v>3</v>
      </c>
      <c r="D50" s="55">
        <f>base2!C225</f>
        <v>6</v>
      </c>
      <c r="E50" s="55">
        <f>base2!D225</f>
        <v>8</v>
      </c>
      <c r="F50" s="55">
        <f>base2!E225</f>
        <v>12</v>
      </c>
      <c r="G50" s="55">
        <f>base2!F225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base2!AI62</f>
        <v>3</v>
      </c>
      <c r="C51" s="55">
        <f>base2!AJ62</f>
        <v>16</v>
      </c>
      <c r="D51" s="55">
        <f>base2!C226</f>
        <v>2</v>
      </c>
      <c r="E51" s="55">
        <f>base2!D226</f>
        <v>13</v>
      </c>
      <c r="F51" s="55">
        <f>base2!E226</f>
        <v>7</v>
      </c>
      <c r="G51" s="55">
        <f>base2!F226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639" priority="31" operator="equal">
      <formula>#REF!</formula>
    </cfRule>
    <cfRule type="cellIs" dxfId="1638" priority="32" operator="equal">
      <formula>#REF!</formula>
    </cfRule>
    <cfRule type="cellIs" dxfId="1637" priority="33" operator="equal">
      <formula>#REF!</formula>
    </cfRule>
    <cfRule type="cellIs" dxfId="1636" priority="34" operator="equal">
      <formula>#REF!</formula>
    </cfRule>
    <cfRule type="cellIs" dxfId="1635" priority="35" operator="equal">
      <formula>#REF!</formula>
    </cfRule>
  </conditionalFormatting>
  <conditionalFormatting sqref="B1:P1">
    <cfRule type="cellIs" dxfId="1634" priority="36" operator="equal">
      <formula>#REF!</formula>
    </cfRule>
    <cfRule type="cellIs" dxfId="1633" priority="37" operator="equal">
      <formula>#REF!</formula>
    </cfRule>
    <cfRule type="cellIs" dxfId="1632" priority="38" operator="equal">
      <formula>#REF!</formula>
    </cfRule>
    <cfRule type="cellIs" dxfId="1631" priority="39" operator="equal">
      <formula>#REF!</formula>
    </cfRule>
    <cfRule type="cellIs" dxfId="1630" priority="40" operator="equal">
      <formula>#REF!</formula>
    </cfRule>
  </conditionalFormatting>
  <conditionalFormatting sqref="J2:T51 B2:E51">
    <cfRule type="cellIs" dxfId="1629" priority="26" operator="equal">
      <formula>#REF!</formula>
    </cfRule>
    <cfRule type="cellIs" dxfId="1628" priority="27" operator="equal">
      <formula>#REF!</formula>
    </cfRule>
    <cfRule type="cellIs" dxfId="1627" priority="28" operator="equal">
      <formula>#REF!</formula>
    </cfRule>
    <cfRule type="cellIs" dxfId="1626" priority="29" operator="equal">
      <formula>#REF!</formula>
    </cfRule>
    <cfRule type="cellIs" dxfId="1625" priority="30" operator="equal">
      <formula>#REF!</formula>
    </cfRule>
  </conditionalFormatting>
  <conditionalFormatting sqref="A2:A51">
    <cfRule type="cellIs" dxfId="1624" priority="11" operator="equal">
      <formula>#REF!</formula>
    </cfRule>
    <cfRule type="cellIs" dxfId="1623" priority="12" operator="equal">
      <formula>#REF!</formula>
    </cfRule>
    <cfRule type="cellIs" dxfId="1622" priority="13" operator="equal">
      <formula>#REF!</formula>
    </cfRule>
    <cfRule type="cellIs" dxfId="1621" priority="14" operator="equal">
      <formula>#REF!</formula>
    </cfRule>
    <cfRule type="cellIs" dxfId="1620" priority="15" operator="equal">
      <formula>#REF!</formula>
    </cfRule>
  </conditionalFormatting>
  <conditionalFormatting sqref="A2:A51">
    <cfRule type="cellIs" dxfId="1619" priority="16" operator="equal">
      <formula>#REF!</formula>
    </cfRule>
    <cfRule type="cellIs" dxfId="1618" priority="17" operator="equal">
      <formula>#REF!</formula>
    </cfRule>
    <cfRule type="cellIs" dxfId="1617" priority="18" operator="equal">
      <formula>#REF!</formula>
    </cfRule>
    <cfRule type="cellIs" dxfId="1616" priority="19" operator="equal">
      <formula>#REF!</formula>
    </cfRule>
    <cfRule type="cellIs" dxfId="1615" priority="20" operator="equal">
      <formula>#REF!</formula>
    </cfRule>
  </conditionalFormatting>
  <conditionalFormatting sqref="F2:I51">
    <cfRule type="cellIs" dxfId="1614" priority="6" operator="equal">
      <formula>#REF!</formula>
    </cfRule>
    <cfRule type="cellIs" dxfId="1613" priority="7" operator="equal">
      <formula>#REF!</formula>
    </cfRule>
    <cfRule type="cellIs" dxfId="1612" priority="8" operator="equal">
      <formula>#REF!</formula>
    </cfRule>
    <cfRule type="cellIs" dxfId="1611" priority="9" operator="equal">
      <formula>#REF!</formula>
    </cfRule>
    <cfRule type="cellIs" dxfId="16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65F2406-5A3B-4B12-8DAD-F7998969FF0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54558805-9095-43B1-9FA0-21D5D294274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AC588091-5B66-41F1-97B4-3B234D9481A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0A5A447-E0A2-4B91-BE88-127453FD907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D812BF4-D508-482F-88B9-15909A9BCFC9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10881AF7-1E47-4B0A-8E96-B904CD2F06B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0D8B22A-CB58-4E75-AFAD-40DD15DEB29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8865DC-F149-4D1B-820D-AD7255E594E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8AE1D9-AFC2-4BB6-91FA-253CCE139B2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7215F05-3FF4-4627-9CE4-E07B508B4AB2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base2!Z13</f>
        <v>12</v>
      </c>
      <c r="C2" s="55">
        <f>base2!AA13</f>
        <v>13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base2!Z14</f>
        <v>15</v>
      </c>
      <c r="C3" s="55">
        <f>base2!AA14</f>
        <v>13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base2!Z15</f>
        <v>16</v>
      </c>
      <c r="C4" s="55">
        <f>base2!AA15</f>
        <v>13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base2!Z16</f>
        <v>1</v>
      </c>
      <c r="C5" s="55">
        <f>base2!AA16</f>
        <v>11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base2!Z17</f>
        <v>11</v>
      </c>
      <c r="C6" s="55">
        <f>base2!AA17</f>
        <v>12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base2!Z18</f>
        <v>15</v>
      </c>
      <c r="C7" s="55">
        <f>base2!AA18</f>
        <v>18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base2!Z19</f>
        <v>11</v>
      </c>
      <c r="C8" s="55">
        <f>base2!AA19</f>
        <v>13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base2!Z20</f>
        <v>11</v>
      </c>
      <c r="C9" s="55">
        <f>base2!AA20</f>
        <v>16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base2!Z21</f>
        <v>17</v>
      </c>
      <c r="C10" s="55">
        <f>base2!AA21</f>
        <v>5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base2!Z22</f>
        <v>18</v>
      </c>
      <c r="C11" s="55">
        <f>base2!AA22</f>
        <v>4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base2!Z23</f>
        <v>17</v>
      </c>
      <c r="C12" s="55">
        <f>base2!AA23</f>
        <v>5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base2!Z24</f>
        <v>10</v>
      </c>
      <c r="C13" s="55">
        <f>base2!AA24</f>
        <v>11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base2!Z25</f>
        <v>4</v>
      </c>
      <c r="C14" s="55">
        <f>base2!AA25</f>
        <v>7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base2!Z26</f>
        <v>14</v>
      </c>
      <c r="C15" s="55">
        <f>base2!AA26</f>
        <v>16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base2!Z27</f>
        <v>17</v>
      </c>
      <c r="C16" s="55">
        <f>base2!AA27</f>
        <v>5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base2!Z28</f>
        <v>17</v>
      </c>
      <c r="C17" s="55">
        <f>base2!AA28</f>
        <v>11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base2!Z29</f>
        <v>5</v>
      </c>
      <c r="C18" s="55">
        <f>base2!AA29</f>
        <v>15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base2!Z30</f>
        <v>13</v>
      </c>
      <c r="C19" s="55">
        <f>base2!AA30</f>
        <v>17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base2!Z31</f>
        <v>13</v>
      </c>
      <c r="C20" s="55">
        <f>base2!AA31</f>
        <v>17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base2!Z32</f>
        <v>17</v>
      </c>
      <c r="C21" s="55">
        <f>base2!AA32</f>
        <v>15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base2!Z33</f>
        <v>17</v>
      </c>
      <c r="C22" s="55">
        <f>base2!AA33</f>
        <v>15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base2!Z34</f>
        <v>13</v>
      </c>
      <c r="C23" s="55">
        <f>base2!AA34</f>
        <v>17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base2!Z35</f>
        <v>6</v>
      </c>
      <c r="C24" s="55">
        <f>base2!AA35</f>
        <v>11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base2!Z36</f>
        <v>15</v>
      </c>
      <c r="C25" s="55">
        <f>base2!AA36</f>
        <v>11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base2!Z37</f>
        <v>13</v>
      </c>
      <c r="C26" s="55">
        <f>base2!AA37</f>
        <v>18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base2!Z38</f>
        <v>15</v>
      </c>
      <c r="C27" s="55">
        <f>base2!AA38</f>
        <v>6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base2!Z39</f>
        <v>15</v>
      </c>
      <c r="C28" s="55">
        <f>base2!AA39</f>
        <v>13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base2!Z40</f>
        <v>17</v>
      </c>
      <c r="C29" s="55">
        <f>base2!AA40</f>
        <v>18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base2!Z41</f>
        <v>13</v>
      </c>
      <c r="C30" s="55">
        <f>base2!AA41</f>
        <v>18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base2!Z42</f>
        <v>13</v>
      </c>
      <c r="C31" s="55">
        <f>base2!AA42</f>
        <v>18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base2!Z43</f>
        <v>15</v>
      </c>
      <c r="C32" s="55">
        <f>base2!AA43</f>
        <v>11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base2!Z44</f>
        <v>10</v>
      </c>
      <c r="C33" s="55">
        <f>base2!AA44</f>
        <v>18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base2!Z45</f>
        <v>11</v>
      </c>
      <c r="C34" s="55">
        <f>base2!AA45</f>
        <v>13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base2!Z46</f>
        <v>13</v>
      </c>
      <c r="C35" s="55">
        <f>base2!AA46</f>
        <v>18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base2!Z47</f>
        <v>6</v>
      </c>
      <c r="C36" s="55">
        <f>base2!AA47</f>
        <v>15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base2!Z48</f>
        <v>17</v>
      </c>
      <c r="C37" s="55">
        <f>base2!AA48</f>
        <v>15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base2!Z49</f>
        <v>15</v>
      </c>
      <c r="C38" s="55">
        <f>base2!AA49</f>
        <v>6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base2!Z50</f>
        <v>13</v>
      </c>
      <c r="C39" s="55">
        <f>base2!AA50</f>
        <v>11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base2!Z51</f>
        <v>13</v>
      </c>
      <c r="C40" s="55">
        <f>base2!AA51</f>
        <v>11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base2!Z52</f>
        <v>6</v>
      </c>
      <c r="C41" s="55">
        <f>base2!AA52</f>
        <v>15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base2!Z53</f>
        <v>6</v>
      </c>
      <c r="C42" s="55">
        <f>base2!AA53</f>
        <v>12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base2!Z54</f>
        <v>13</v>
      </c>
      <c r="C43" s="55">
        <f>base2!AA54</f>
        <v>6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base2!Z55</f>
        <v>13</v>
      </c>
      <c r="C44" s="55">
        <f>base2!AA55</f>
        <v>11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base2!Z56</f>
        <v>6</v>
      </c>
      <c r="C45" s="55">
        <f>base2!AA56</f>
        <v>18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base2!Z57</f>
        <v>15</v>
      </c>
      <c r="C46" s="55">
        <f>base2!AA57</f>
        <v>17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base2!Z58</f>
        <v>6</v>
      </c>
      <c r="C47" s="55">
        <f>base2!AA58</f>
        <v>11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base2!Z59</f>
        <v>14</v>
      </c>
      <c r="C48" s="55">
        <f>base2!AA59</f>
        <v>15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base2!Z60</f>
        <v>6</v>
      </c>
      <c r="C49" s="55">
        <f>base2!AA60</f>
        <v>13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base2!Z61</f>
        <v>15</v>
      </c>
      <c r="C50" s="55">
        <f>base2!AA61</f>
        <v>6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base2!Z62</f>
        <v>11</v>
      </c>
      <c r="C51" s="55">
        <f>base2!AA62</f>
        <v>10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599" priority="31" operator="equal">
      <formula>#REF!</formula>
    </cfRule>
    <cfRule type="cellIs" dxfId="1598" priority="32" operator="equal">
      <formula>#REF!</formula>
    </cfRule>
    <cfRule type="cellIs" dxfId="1597" priority="33" operator="equal">
      <formula>#REF!</formula>
    </cfRule>
    <cfRule type="cellIs" dxfId="1596" priority="34" operator="equal">
      <formula>#REF!</formula>
    </cfRule>
    <cfRule type="cellIs" dxfId="1595" priority="35" operator="equal">
      <formula>#REF!</formula>
    </cfRule>
  </conditionalFormatting>
  <conditionalFormatting sqref="B1:P1">
    <cfRule type="cellIs" dxfId="1594" priority="36" operator="equal">
      <formula>#REF!</formula>
    </cfRule>
    <cfRule type="cellIs" dxfId="1593" priority="37" operator="equal">
      <formula>#REF!</formula>
    </cfRule>
    <cfRule type="cellIs" dxfId="1592" priority="38" operator="equal">
      <formula>#REF!</formula>
    </cfRule>
    <cfRule type="cellIs" dxfId="1591" priority="39" operator="equal">
      <formula>#REF!</formula>
    </cfRule>
    <cfRule type="cellIs" dxfId="1590" priority="40" operator="equal">
      <formula>#REF!</formula>
    </cfRule>
  </conditionalFormatting>
  <conditionalFormatting sqref="J2:T51 B2:E51">
    <cfRule type="cellIs" dxfId="1589" priority="26" operator="equal">
      <formula>#REF!</formula>
    </cfRule>
    <cfRule type="cellIs" dxfId="1588" priority="27" operator="equal">
      <formula>#REF!</formula>
    </cfRule>
    <cfRule type="cellIs" dxfId="1587" priority="28" operator="equal">
      <formula>#REF!</formula>
    </cfRule>
    <cfRule type="cellIs" dxfId="1586" priority="29" operator="equal">
      <formula>#REF!</formula>
    </cfRule>
    <cfRule type="cellIs" dxfId="1585" priority="30" operator="equal">
      <formula>#REF!</formula>
    </cfRule>
  </conditionalFormatting>
  <conditionalFormatting sqref="A2:A51">
    <cfRule type="cellIs" dxfId="1584" priority="11" operator="equal">
      <formula>#REF!</formula>
    </cfRule>
    <cfRule type="cellIs" dxfId="1583" priority="12" operator="equal">
      <formula>#REF!</formula>
    </cfRule>
    <cfRule type="cellIs" dxfId="1582" priority="13" operator="equal">
      <formula>#REF!</formula>
    </cfRule>
    <cfRule type="cellIs" dxfId="1581" priority="14" operator="equal">
      <formula>#REF!</formula>
    </cfRule>
    <cfRule type="cellIs" dxfId="1580" priority="15" operator="equal">
      <formula>#REF!</formula>
    </cfRule>
  </conditionalFormatting>
  <conditionalFormatting sqref="A2:A51">
    <cfRule type="cellIs" dxfId="1579" priority="16" operator="equal">
      <formula>#REF!</formula>
    </cfRule>
    <cfRule type="cellIs" dxfId="1578" priority="17" operator="equal">
      <formula>#REF!</formula>
    </cfRule>
    <cfRule type="cellIs" dxfId="1577" priority="18" operator="equal">
      <formula>#REF!</formula>
    </cfRule>
    <cfRule type="cellIs" dxfId="1576" priority="19" operator="equal">
      <formula>#REF!</formula>
    </cfRule>
    <cfRule type="cellIs" dxfId="1575" priority="20" operator="equal">
      <formula>#REF!</formula>
    </cfRule>
  </conditionalFormatting>
  <conditionalFormatting sqref="F2:I51">
    <cfRule type="cellIs" dxfId="1574" priority="6" operator="equal">
      <formula>#REF!</formula>
    </cfRule>
    <cfRule type="cellIs" dxfId="1573" priority="7" operator="equal">
      <formula>#REF!</formula>
    </cfRule>
    <cfRule type="cellIs" dxfId="1572" priority="8" operator="equal">
      <formula>#REF!</formula>
    </cfRule>
    <cfRule type="cellIs" dxfId="1571" priority="9" operator="equal">
      <formula>#REF!</formula>
    </cfRule>
    <cfRule type="cellIs" dxfId="15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5504DA9A-85CC-4B62-9E0C-3C99D3764CC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60CE78FD-569C-4509-98AD-73D75EDBB5C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C66A4AC7-977D-4060-85CB-E9A80AE4FC9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6393C21-FFCA-4A30-A0FA-89FA7B7BDB8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F16167B-C02E-4245-9BE1-12702AA263FB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21460113-439A-43DE-B5F4-564A7641CBA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3B5E161-18C9-4C11-8F4E-0C123456358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0D978A2-540C-4D08-9403-A522C8C8242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7A04DB-56F3-4309-B9E3-F4D8053D9AE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8DC968-3949-4CE3-8FCD-32E95BFE3429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base2!AA13</f>
        <v>13</v>
      </c>
      <c r="C2" s="55">
        <f>base2!AB13</f>
        <v>11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base2!AA14</f>
        <v>13</v>
      </c>
      <c r="C3" s="55">
        <f>base2!AB14</f>
        <v>17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base2!AA15</f>
        <v>13</v>
      </c>
      <c r="C4" s="55">
        <f>base2!AB15</f>
        <v>14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base2!AA16</f>
        <v>11</v>
      </c>
      <c r="C5" s="55">
        <f>base2!AB16</f>
        <v>17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base2!AA17</f>
        <v>12</v>
      </c>
      <c r="C6" s="55">
        <f>base2!AB17</f>
        <v>10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base2!AA18</f>
        <v>18</v>
      </c>
      <c r="C7" s="55">
        <f>base2!AB18</f>
        <v>13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base2!AA19</f>
        <v>13</v>
      </c>
      <c r="C8" s="55">
        <f>base2!AB19</f>
        <v>17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base2!AA20</f>
        <v>16</v>
      </c>
      <c r="C9" s="55">
        <f>base2!AB20</f>
        <v>6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base2!AA21</f>
        <v>5</v>
      </c>
      <c r="C10" s="55">
        <f>base2!AB21</f>
        <v>18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base2!AA22</f>
        <v>4</v>
      </c>
      <c r="C11" s="55">
        <f>base2!AB22</f>
        <v>11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base2!AA23</f>
        <v>5</v>
      </c>
      <c r="C12" s="55">
        <f>base2!AB23</f>
        <v>18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base2!AA24</f>
        <v>11</v>
      </c>
      <c r="C13" s="55">
        <f>base2!AB24</f>
        <v>12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base2!AA25</f>
        <v>7</v>
      </c>
      <c r="C14" s="55">
        <f>base2!AB25</f>
        <v>2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base2!AA26</f>
        <v>16</v>
      </c>
      <c r="C15" s="55">
        <f>base2!AB26</f>
        <v>13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base2!AA27</f>
        <v>5</v>
      </c>
      <c r="C16" s="55">
        <f>base2!AB27</f>
        <v>18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base2!AA28</f>
        <v>11</v>
      </c>
      <c r="C17" s="55">
        <f>base2!AB28</f>
        <v>18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base2!AA29</f>
        <v>15</v>
      </c>
      <c r="C18" s="55">
        <f>base2!AB29</f>
        <v>18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base2!AA30</f>
        <v>17</v>
      </c>
      <c r="C19" s="55">
        <f>base2!AB30</f>
        <v>5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base2!AA31</f>
        <v>17</v>
      </c>
      <c r="C20" s="55">
        <f>base2!AB31</f>
        <v>5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base2!AA32</f>
        <v>15</v>
      </c>
      <c r="C21" s="55">
        <f>base2!AB32</f>
        <v>18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base2!AA33</f>
        <v>15</v>
      </c>
      <c r="C22" s="55">
        <f>base2!AB33</f>
        <v>13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base2!AA34</f>
        <v>17</v>
      </c>
      <c r="C23" s="55">
        <f>base2!AB34</f>
        <v>15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base2!AA35</f>
        <v>11</v>
      </c>
      <c r="C24" s="55">
        <f>base2!AB35</f>
        <v>17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base2!AA36</f>
        <v>11</v>
      </c>
      <c r="C25" s="55">
        <f>base2!AB36</f>
        <v>14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base2!AA37</f>
        <v>18</v>
      </c>
      <c r="C26" s="55">
        <f>base2!AB37</f>
        <v>15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base2!AA38</f>
        <v>6</v>
      </c>
      <c r="C27" s="55">
        <f>base2!AB38</f>
        <v>11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base2!AA39</f>
        <v>13</v>
      </c>
      <c r="C28" s="55">
        <f>base2!AB39</f>
        <v>11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base2!AA40</f>
        <v>18</v>
      </c>
      <c r="C29" s="55">
        <f>base2!AB40</f>
        <v>6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base2!AA41</f>
        <v>18</v>
      </c>
      <c r="C30" s="55">
        <f>base2!AB41</f>
        <v>6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base2!AA42</f>
        <v>18</v>
      </c>
      <c r="C31" s="55">
        <f>base2!AB42</f>
        <v>12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base2!AA43</f>
        <v>11</v>
      </c>
      <c r="C32" s="55">
        <f>base2!AB43</f>
        <v>12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base2!AA44</f>
        <v>18</v>
      </c>
      <c r="C33" s="55">
        <f>base2!AB44</f>
        <v>4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base2!AA45</f>
        <v>13</v>
      </c>
      <c r="C34" s="55">
        <f>base2!AB45</f>
        <v>18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base2!AA46</f>
        <v>18</v>
      </c>
      <c r="C35" s="55">
        <f>base2!AB46</f>
        <v>6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base2!AA47</f>
        <v>15</v>
      </c>
      <c r="C36" s="55">
        <f>base2!AB47</f>
        <v>11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base2!AA48</f>
        <v>15</v>
      </c>
      <c r="C37" s="55">
        <f>base2!AB48</f>
        <v>14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base2!AA49</f>
        <v>6</v>
      </c>
      <c r="C38" s="55">
        <f>base2!AB49</f>
        <v>18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base2!AA50</f>
        <v>11</v>
      </c>
      <c r="C39" s="55">
        <f>base2!AB50</f>
        <v>6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base2!AA51</f>
        <v>11</v>
      </c>
      <c r="C40" s="55">
        <f>base2!AB51</f>
        <v>17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base2!AA52</f>
        <v>15</v>
      </c>
      <c r="C41" s="55">
        <f>base2!AB52</f>
        <v>11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base2!AA53</f>
        <v>12</v>
      </c>
      <c r="C42" s="55">
        <f>base2!AB53</f>
        <v>10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base2!AA54</f>
        <v>6</v>
      </c>
      <c r="C43" s="55">
        <f>base2!AB54</f>
        <v>15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base2!AA55</f>
        <v>11</v>
      </c>
      <c r="C44" s="55">
        <f>base2!AB55</f>
        <v>6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base2!AA56</f>
        <v>18</v>
      </c>
      <c r="C45" s="55">
        <f>base2!AB56</f>
        <v>13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base2!AA57</f>
        <v>17</v>
      </c>
      <c r="C46" s="55">
        <f>base2!AB57</f>
        <v>13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base2!AA58</f>
        <v>11</v>
      </c>
      <c r="C47" s="55">
        <f>base2!AB58</f>
        <v>17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base2!AA59</f>
        <v>15</v>
      </c>
      <c r="C48" s="55">
        <f>base2!AB59</f>
        <v>13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base2!AA60</f>
        <v>13</v>
      </c>
      <c r="C49" s="55">
        <f>base2!AB60</f>
        <v>15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base2!AA61</f>
        <v>6</v>
      </c>
      <c r="C50" s="55">
        <f>base2!AB61</f>
        <v>13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base2!AA62</f>
        <v>10</v>
      </c>
      <c r="C51" s="55">
        <f>base2!AB62</f>
        <v>13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559" priority="31" operator="equal">
      <formula>#REF!</formula>
    </cfRule>
    <cfRule type="cellIs" dxfId="1558" priority="32" operator="equal">
      <formula>#REF!</formula>
    </cfRule>
    <cfRule type="cellIs" dxfId="1557" priority="33" operator="equal">
      <formula>#REF!</formula>
    </cfRule>
    <cfRule type="cellIs" dxfId="1556" priority="34" operator="equal">
      <formula>#REF!</formula>
    </cfRule>
    <cfRule type="cellIs" dxfId="1555" priority="35" operator="equal">
      <formula>#REF!</formula>
    </cfRule>
  </conditionalFormatting>
  <conditionalFormatting sqref="B1:P1">
    <cfRule type="cellIs" dxfId="1554" priority="36" operator="equal">
      <formula>#REF!</formula>
    </cfRule>
    <cfRule type="cellIs" dxfId="1553" priority="37" operator="equal">
      <formula>#REF!</formula>
    </cfRule>
    <cfRule type="cellIs" dxfId="1552" priority="38" operator="equal">
      <formula>#REF!</formula>
    </cfRule>
    <cfRule type="cellIs" dxfId="1551" priority="39" operator="equal">
      <formula>#REF!</formula>
    </cfRule>
    <cfRule type="cellIs" dxfId="1550" priority="40" operator="equal">
      <formula>#REF!</formula>
    </cfRule>
  </conditionalFormatting>
  <conditionalFormatting sqref="J2:T51 B2:E51">
    <cfRule type="cellIs" dxfId="1549" priority="26" operator="equal">
      <formula>#REF!</formula>
    </cfRule>
    <cfRule type="cellIs" dxfId="1548" priority="27" operator="equal">
      <formula>#REF!</formula>
    </cfRule>
    <cfRule type="cellIs" dxfId="1547" priority="28" operator="equal">
      <formula>#REF!</formula>
    </cfRule>
    <cfRule type="cellIs" dxfId="1546" priority="29" operator="equal">
      <formula>#REF!</formula>
    </cfRule>
    <cfRule type="cellIs" dxfId="1545" priority="30" operator="equal">
      <formula>#REF!</formula>
    </cfRule>
  </conditionalFormatting>
  <conditionalFormatting sqref="A2:A51">
    <cfRule type="cellIs" dxfId="1544" priority="11" operator="equal">
      <formula>#REF!</formula>
    </cfRule>
    <cfRule type="cellIs" dxfId="1543" priority="12" operator="equal">
      <formula>#REF!</formula>
    </cfRule>
    <cfRule type="cellIs" dxfId="1542" priority="13" operator="equal">
      <formula>#REF!</formula>
    </cfRule>
    <cfRule type="cellIs" dxfId="1541" priority="14" operator="equal">
      <formula>#REF!</formula>
    </cfRule>
    <cfRule type="cellIs" dxfId="1540" priority="15" operator="equal">
      <formula>#REF!</formula>
    </cfRule>
  </conditionalFormatting>
  <conditionalFormatting sqref="A2:A51">
    <cfRule type="cellIs" dxfId="1539" priority="16" operator="equal">
      <formula>#REF!</formula>
    </cfRule>
    <cfRule type="cellIs" dxfId="1538" priority="17" operator="equal">
      <formula>#REF!</formula>
    </cfRule>
    <cfRule type="cellIs" dxfId="1537" priority="18" operator="equal">
      <formula>#REF!</formula>
    </cfRule>
    <cfRule type="cellIs" dxfId="1536" priority="19" operator="equal">
      <formula>#REF!</formula>
    </cfRule>
    <cfRule type="cellIs" dxfId="1535" priority="20" operator="equal">
      <formula>#REF!</formula>
    </cfRule>
  </conditionalFormatting>
  <conditionalFormatting sqref="F2:I51">
    <cfRule type="cellIs" dxfId="1534" priority="6" operator="equal">
      <formula>#REF!</formula>
    </cfRule>
    <cfRule type="cellIs" dxfId="1533" priority="7" operator="equal">
      <formula>#REF!</formula>
    </cfRule>
    <cfRule type="cellIs" dxfId="1532" priority="8" operator="equal">
      <formula>#REF!</formula>
    </cfRule>
    <cfRule type="cellIs" dxfId="1531" priority="9" operator="equal">
      <formula>#REF!</formula>
    </cfRule>
    <cfRule type="cellIs" dxfId="1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5A0C660E-7ECB-45E2-A7FA-239AA082467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DCEDEE2A-6D3E-4FF2-ADC5-856F5DCACB3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CC4A8317-9B50-4A67-840C-4213953197D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EB6A8D1-C12F-47E6-8639-86761EB6FF1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6722C31-DD72-4421-83F9-85999200BB35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80991249-0979-4030-BD9A-53075E0EE2B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C13B9FE-D43C-43BF-873F-97726E666C2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16FF4AC-C083-419E-91BE-049700DE424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3967280-3A00-4928-B4FD-DFC66E2D409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6EFD24-7467-42D0-A44A-2CB4DE4A082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base2!AB13</f>
        <v>11</v>
      </c>
      <c r="C2" s="55">
        <f>base2!AC13</f>
        <v>18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base2!AB14</f>
        <v>17</v>
      </c>
      <c r="C3" s="55">
        <f>base2!AC14</f>
        <v>14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base2!AB15</f>
        <v>14</v>
      </c>
      <c r="C4" s="55">
        <f>base2!AC15</f>
        <v>12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base2!AB16</f>
        <v>17</v>
      </c>
      <c r="C5" s="55">
        <f>base2!AC16</f>
        <v>7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base2!AB17</f>
        <v>10</v>
      </c>
      <c r="C6" s="55">
        <f>base2!AC17</f>
        <v>14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base2!AB18</f>
        <v>13</v>
      </c>
      <c r="C7" s="55">
        <f>base2!AC18</f>
        <v>12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base2!AB19</f>
        <v>17</v>
      </c>
      <c r="C8" s="55">
        <f>base2!AC19</f>
        <v>14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base2!AB20</f>
        <v>6</v>
      </c>
      <c r="C9" s="55">
        <f>base2!AC20</f>
        <v>5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base2!AB21</f>
        <v>18</v>
      </c>
      <c r="C10" s="55">
        <f>base2!AC21</f>
        <v>13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base2!AB22</f>
        <v>11</v>
      </c>
      <c r="C11" s="55">
        <f>base2!AC22</f>
        <v>13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base2!AB23</f>
        <v>18</v>
      </c>
      <c r="C12" s="55">
        <f>base2!AC23</f>
        <v>13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base2!AB24</f>
        <v>12</v>
      </c>
      <c r="C13" s="55">
        <f>base2!AC24</f>
        <v>13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base2!AB25</f>
        <v>2</v>
      </c>
      <c r="C14" s="55">
        <f>base2!AC25</f>
        <v>18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base2!AB26</f>
        <v>13</v>
      </c>
      <c r="C15" s="55">
        <f>base2!AC26</f>
        <v>1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base2!AB27</f>
        <v>18</v>
      </c>
      <c r="C16" s="55">
        <f>base2!AC27</f>
        <v>13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base2!AB28</f>
        <v>18</v>
      </c>
      <c r="C17" s="55">
        <f>base2!AC28</f>
        <v>2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base2!AB29</f>
        <v>18</v>
      </c>
      <c r="C18" s="55">
        <f>base2!AC29</f>
        <v>12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base2!AB30</f>
        <v>5</v>
      </c>
      <c r="C19" s="55">
        <f>base2!AC30</f>
        <v>11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base2!AB31</f>
        <v>5</v>
      </c>
      <c r="C20" s="55">
        <f>base2!AC31</f>
        <v>11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base2!AB32</f>
        <v>18</v>
      </c>
      <c r="C21" s="55">
        <f>base2!AC32</f>
        <v>13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base2!AB33</f>
        <v>13</v>
      </c>
      <c r="C22" s="55">
        <f>base2!AC33</f>
        <v>11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base2!AB34</f>
        <v>15</v>
      </c>
      <c r="C23" s="55">
        <f>base2!AC34</f>
        <v>12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base2!AB35</f>
        <v>17</v>
      </c>
      <c r="C24" s="55">
        <f>base2!AC35</f>
        <v>15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base2!AB36</f>
        <v>14</v>
      </c>
      <c r="C25" s="55">
        <f>base2!AC36</f>
        <v>13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base2!AB37</f>
        <v>15</v>
      </c>
      <c r="C26" s="55">
        <f>base2!AC37</f>
        <v>6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base2!AB38</f>
        <v>11</v>
      </c>
      <c r="C27" s="55">
        <f>base2!AC38</f>
        <v>14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base2!AB39</f>
        <v>11</v>
      </c>
      <c r="C28" s="55">
        <f>base2!AC39</f>
        <v>14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base2!AB40</f>
        <v>6</v>
      </c>
      <c r="C29" s="55">
        <f>base2!AC40</f>
        <v>4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base2!AB41</f>
        <v>6</v>
      </c>
      <c r="C30" s="55">
        <f>base2!AC41</f>
        <v>11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base2!AB42</f>
        <v>12</v>
      </c>
      <c r="C31" s="55">
        <f>base2!AC42</f>
        <v>11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base2!AB43</f>
        <v>12</v>
      </c>
      <c r="C32" s="55">
        <f>base2!AC43</f>
        <v>13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base2!AB44</f>
        <v>4</v>
      </c>
      <c r="C33" s="55">
        <f>base2!AC44</f>
        <v>6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base2!AB45</f>
        <v>18</v>
      </c>
      <c r="C34" s="55">
        <f>base2!AC45</f>
        <v>4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base2!AB46</f>
        <v>6</v>
      </c>
      <c r="C35" s="55">
        <f>base2!AC46</f>
        <v>11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base2!AB47</f>
        <v>11</v>
      </c>
      <c r="C36" s="55">
        <f>base2!AC47</f>
        <v>13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base2!AB48</f>
        <v>14</v>
      </c>
      <c r="C37" s="55">
        <f>base2!AC48</f>
        <v>12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base2!AB49</f>
        <v>18</v>
      </c>
      <c r="C38" s="55">
        <f>base2!AC49</f>
        <v>12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base2!AB50</f>
        <v>6</v>
      </c>
      <c r="C39" s="55">
        <f>base2!AC50</f>
        <v>12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base2!AB51</f>
        <v>17</v>
      </c>
      <c r="C40" s="55">
        <f>base2!AC51</f>
        <v>15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base2!AB52</f>
        <v>11</v>
      </c>
      <c r="C41" s="55">
        <f>base2!AC52</f>
        <v>18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base2!AB53</f>
        <v>10</v>
      </c>
      <c r="C42" s="55">
        <f>base2!AC53</f>
        <v>15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base2!AB54</f>
        <v>15</v>
      </c>
      <c r="C43" s="55">
        <f>base2!AC54</f>
        <v>18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base2!AB55</f>
        <v>6</v>
      </c>
      <c r="C44" s="55">
        <f>base2!AC55</f>
        <v>18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base2!AB56</f>
        <v>13</v>
      </c>
      <c r="C45" s="55">
        <f>base2!AC56</f>
        <v>15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base2!AB57</f>
        <v>13</v>
      </c>
      <c r="C46" s="55">
        <f>base2!AC57</f>
        <v>14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base2!AB58</f>
        <v>17</v>
      </c>
      <c r="C47" s="55">
        <f>base2!AC58</f>
        <v>13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base2!AB59</f>
        <v>13</v>
      </c>
      <c r="C48" s="55">
        <f>base2!AC59</f>
        <v>17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base2!AB60</f>
        <v>15</v>
      </c>
      <c r="C49" s="55">
        <f>base2!AC60</f>
        <v>11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base2!AB61</f>
        <v>13</v>
      </c>
      <c r="C50" s="55">
        <f>base2!AC61</f>
        <v>18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base2!AB62</f>
        <v>13</v>
      </c>
      <c r="C51" s="55">
        <f>base2!AC62</f>
        <v>15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519" priority="31" operator="equal">
      <formula>#REF!</formula>
    </cfRule>
    <cfRule type="cellIs" dxfId="1518" priority="32" operator="equal">
      <formula>#REF!</formula>
    </cfRule>
    <cfRule type="cellIs" dxfId="1517" priority="33" operator="equal">
      <formula>#REF!</formula>
    </cfRule>
    <cfRule type="cellIs" dxfId="1516" priority="34" operator="equal">
      <formula>#REF!</formula>
    </cfRule>
    <cfRule type="cellIs" dxfId="1515" priority="35" operator="equal">
      <formula>#REF!</formula>
    </cfRule>
  </conditionalFormatting>
  <conditionalFormatting sqref="B1:P1">
    <cfRule type="cellIs" dxfId="1514" priority="36" operator="equal">
      <formula>#REF!</formula>
    </cfRule>
    <cfRule type="cellIs" dxfId="1513" priority="37" operator="equal">
      <formula>#REF!</formula>
    </cfRule>
    <cfRule type="cellIs" dxfId="1512" priority="38" operator="equal">
      <formula>#REF!</formula>
    </cfRule>
    <cfRule type="cellIs" dxfId="1511" priority="39" operator="equal">
      <formula>#REF!</formula>
    </cfRule>
    <cfRule type="cellIs" dxfId="1510" priority="40" operator="equal">
      <formula>#REF!</formula>
    </cfRule>
  </conditionalFormatting>
  <conditionalFormatting sqref="J2:T51 B2:E51">
    <cfRule type="cellIs" dxfId="1509" priority="26" operator="equal">
      <formula>#REF!</formula>
    </cfRule>
    <cfRule type="cellIs" dxfId="1508" priority="27" operator="equal">
      <formula>#REF!</formula>
    </cfRule>
    <cfRule type="cellIs" dxfId="1507" priority="28" operator="equal">
      <formula>#REF!</formula>
    </cfRule>
    <cfRule type="cellIs" dxfId="1506" priority="29" operator="equal">
      <formula>#REF!</formula>
    </cfRule>
    <cfRule type="cellIs" dxfId="1505" priority="30" operator="equal">
      <formula>#REF!</formula>
    </cfRule>
  </conditionalFormatting>
  <conditionalFormatting sqref="A2:A51">
    <cfRule type="cellIs" dxfId="1504" priority="11" operator="equal">
      <formula>#REF!</formula>
    </cfRule>
    <cfRule type="cellIs" dxfId="1503" priority="12" operator="equal">
      <formula>#REF!</formula>
    </cfRule>
    <cfRule type="cellIs" dxfId="1502" priority="13" operator="equal">
      <formula>#REF!</formula>
    </cfRule>
    <cfRule type="cellIs" dxfId="1501" priority="14" operator="equal">
      <formula>#REF!</formula>
    </cfRule>
    <cfRule type="cellIs" dxfId="1500" priority="15" operator="equal">
      <formula>#REF!</formula>
    </cfRule>
  </conditionalFormatting>
  <conditionalFormatting sqref="A2:A51">
    <cfRule type="cellIs" dxfId="1499" priority="16" operator="equal">
      <formula>#REF!</formula>
    </cfRule>
    <cfRule type="cellIs" dxfId="1498" priority="17" operator="equal">
      <formula>#REF!</formula>
    </cfRule>
    <cfRule type="cellIs" dxfId="1497" priority="18" operator="equal">
      <formula>#REF!</formula>
    </cfRule>
    <cfRule type="cellIs" dxfId="1496" priority="19" operator="equal">
      <formula>#REF!</formula>
    </cfRule>
    <cfRule type="cellIs" dxfId="1495" priority="20" operator="equal">
      <formula>#REF!</formula>
    </cfRule>
  </conditionalFormatting>
  <conditionalFormatting sqref="F2:I51">
    <cfRule type="cellIs" dxfId="1494" priority="6" operator="equal">
      <formula>#REF!</formula>
    </cfRule>
    <cfRule type="cellIs" dxfId="1493" priority="7" operator="equal">
      <formula>#REF!</formula>
    </cfRule>
    <cfRule type="cellIs" dxfId="1492" priority="8" operator="equal">
      <formula>#REF!</formula>
    </cfRule>
    <cfRule type="cellIs" dxfId="1491" priority="9" operator="equal">
      <formula>#REF!</formula>
    </cfRule>
    <cfRule type="cellIs" dxfId="14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D357D8F8-884D-4932-9863-E4BEBF3893A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93B95C6F-B092-4200-8BD4-5E23123CC88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3E120E29-041B-4F0B-8CC6-63C632B306E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AE1D35C-6EE0-4176-9DC4-908588CFDEC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73069B7-D32E-4EF1-9BEE-CF60277B6099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393A67A1-3BFB-483E-9F28-2DE0F52FF78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31CAD69-E450-4DFF-B56F-95AEFB8FFD2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8F3F84-8EF0-41FD-AAD3-5AFEF6C2E2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B276F3-99FD-4F2B-BDDE-57320F54FD7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5D2E13B-F451-4572-AD70-5D0753260392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base2!AC13</f>
        <v>18</v>
      </c>
      <c r="C2" s="55">
        <f>base2!AD13</f>
        <v>14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base2!AC14</f>
        <v>14</v>
      </c>
      <c r="C3" s="55">
        <f>base2!AD14</f>
        <v>4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base2!AC15</f>
        <v>12</v>
      </c>
      <c r="C4" s="55">
        <f>base2!AD15</f>
        <v>15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base2!AC16</f>
        <v>7</v>
      </c>
      <c r="C5" s="55">
        <f>base2!AD16</f>
        <v>12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base2!AC17</f>
        <v>14</v>
      </c>
      <c r="C6" s="55">
        <f>base2!AD17</f>
        <v>13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base2!AC18</f>
        <v>12</v>
      </c>
      <c r="C7" s="55">
        <f>base2!AD18</f>
        <v>1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base2!AC19</f>
        <v>14</v>
      </c>
      <c r="C8" s="55">
        <f>base2!AD19</f>
        <v>15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base2!AC20</f>
        <v>5</v>
      </c>
      <c r="C9" s="55">
        <f>base2!AD20</f>
        <v>4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base2!AC21</f>
        <v>13</v>
      </c>
      <c r="C10" s="55">
        <f>base2!AD21</f>
        <v>11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base2!AC22</f>
        <v>13</v>
      </c>
      <c r="C11" s="55">
        <f>base2!AD22</f>
        <v>10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base2!AC23</f>
        <v>13</v>
      </c>
      <c r="C12" s="55">
        <f>base2!AD23</f>
        <v>11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base2!AC24</f>
        <v>13</v>
      </c>
      <c r="C13" s="55">
        <f>base2!AD24</f>
        <v>14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base2!AC25</f>
        <v>18</v>
      </c>
      <c r="C14" s="55">
        <f>base2!AD25</f>
        <v>6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base2!AC26</f>
        <v>1</v>
      </c>
      <c r="C15" s="55">
        <f>base2!AD26</f>
        <v>15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base2!AC27</f>
        <v>13</v>
      </c>
      <c r="C16" s="55">
        <f>base2!AD27</f>
        <v>11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base2!AC28</f>
        <v>2</v>
      </c>
      <c r="C17" s="55">
        <f>base2!AD28</f>
        <v>10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base2!AC29</f>
        <v>12</v>
      </c>
      <c r="C18" s="55">
        <f>base2!AD29</f>
        <v>17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base2!AC30</f>
        <v>11</v>
      </c>
      <c r="C19" s="55">
        <f>base2!AD30</f>
        <v>15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base2!AC31</f>
        <v>11</v>
      </c>
      <c r="C20" s="55">
        <f>base2!AD31</f>
        <v>15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base2!AC32</f>
        <v>13</v>
      </c>
      <c r="C21" s="55">
        <f>base2!AD32</f>
        <v>5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base2!AC33</f>
        <v>11</v>
      </c>
      <c r="C22" s="55">
        <f>base2!AD33</f>
        <v>14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base2!AC34</f>
        <v>12</v>
      </c>
      <c r="C23" s="55">
        <f>base2!AD34</f>
        <v>6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base2!AC35</f>
        <v>15</v>
      </c>
      <c r="C24" s="55">
        <f>base2!AD35</f>
        <v>18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base2!AC36</f>
        <v>13</v>
      </c>
      <c r="C25" s="55">
        <f>base2!AD36</f>
        <v>6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base2!AC37</f>
        <v>6</v>
      </c>
      <c r="C26" s="55">
        <f>base2!AD37</f>
        <v>11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base2!AC38</f>
        <v>14</v>
      </c>
      <c r="C27" s="55">
        <f>base2!AD38</f>
        <v>13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base2!AC39</f>
        <v>14</v>
      </c>
      <c r="C28" s="55">
        <f>base2!AD39</f>
        <v>18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base2!AC40</f>
        <v>4</v>
      </c>
      <c r="C29" s="55">
        <f>base2!AD40</f>
        <v>15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base2!AC41</f>
        <v>11</v>
      </c>
      <c r="C30" s="55">
        <f>base2!AD41</f>
        <v>14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base2!AC42</f>
        <v>11</v>
      </c>
      <c r="C31" s="55">
        <f>base2!AD42</f>
        <v>15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base2!AC43</f>
        <v>13</v>
      </c>
      <c r="C32" s="55">
        <f>base2!AD43</f>
        <v>14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base2!AC44</f>
        <v>6</v>
      </c>
      <c r="C33" s="55">
        <f>base2!AD44</f>
        <v>11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base2!AC45</f>
        <v>4</v>
      </c>
      <c r="C34" s="55">
        <f>base2!AD45</f>
        <v>6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base2!AC46</f>
        <v>11</v>
      </c>
      <c r="C35" s="55">
        <f>base2!AD46</f>
        <v>15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base2!AC47</f>
        <v>13</v>
      </c>
      <c r="C36" s="55">
        <f>base2!AD47</f>
        <v>18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base2!AC48</f>
        <v>12</v>
      </c>
      <c r="C37" s="55">
        <f>base2!AD48</f>
        <v>6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base2!AC49</f>
        <v>12</v>
      </c>
      <c r="C38" s="55">
        <f>base2!AD49</f>
        <v>17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base2!AC50</f>
        <v>12</v>
      </c>
      <c r="C39" s="55">
        <f>base2!AD50</f>
        <v>17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base2!AC51</f>
        <v>15</v>
      </c>
      <c r="C40" s="55">
        <f>base2!AD51</f>
        <v>6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base2!AC52</f>
        <v>18</v>
      </c>
      <c r="C41" s="55">
        <f>base2!AD52</f>
        <v>13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base2!AC53</f>
        <v>15</v>
      </c>
      <c r="C42" s="55">
        <f>base2!AD53</f>
        <v>13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base2!AC54</f>
        <v>18</v>
      </c>
      <c r="C43" s="55">
        <f>base2!AD54</f>
        <v>11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base2!AC55</f>
        <v>18</v>
      </c>
      <c r="C44" s="55">
        <f>base2!AD55</f>
        <v>15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base2!AC56</f>
        <v>15</v>
      </c>
      <c r="C45" s="55">
        <f>base2!AD56</f>
        <v>14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base2!AC57</f>
        <v>14</v>
      </c>
      <c r="C46" s="55">
        <f>base2!AD57</f>
        <v>11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base2!AC58</f>
        <v>13</v>
      </c>
      <c r="C47" s="55">
        <f>base2!AD58</f>
        <v>12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base2!AC59</f>
        <v>17</v>
      </c>
      <c r="C48" s="55">
        <f>base2!AD59</f>
        <v>11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base2!AC60</f>
        <v>11</v>
      </c>
      <c r="C49" s="55">
        <f>base2!AD60</f>
        <v>17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base2!AC61</f>
        <v>18</v>
      </c>
      <c r="C50" s="55">
        <f>base2!AD61</f>
        <v>11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base2!AC62</f>
        <v>15</v>
      </c>
      <c r="C51" s="55">
        <f>base2!AD62</f>
        <v>18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479" priority="31" operator="equal">
      <formula>#REF!</formula>
    </cfRule>
    <cfRule type="cellIs" dxfId="1478" priority="32" operator="equal">
      <formula>#REF!</formula>
    </cfRule>
    <cfRule type="cellIs" dxfId="1477" priority="33" operator="equal">
      <formula>#REF!</formula>
    </cfRule>
    <cfRule type="cellIs" dxfId="1476" priority="34" operator="equal">
      <formula>#REF!</formula>
    </cfRule>
    <cfRule type="cellIs" dxfId="1475" priority="35" operator="equal">
      <formula>#REF!</formula>
    </cfRule>
  </conditionalFormatting>
  <conditionalFormatting sqref="B1:P1">
    <cfRule type="cellIs" dxfId="1474" priority="36" operator="equal">
      <formula>#REF!</formula>
    </cfRule>
    <cfRule type="cellIs" dxfId="1473" priority="37" operator="equal">
      <formula>#REF!</formula>
    </cfRule>
    <cfRule type="cellIs" dxfId="1472" priority="38" operator="equal">
      <formula>#REF!</formula>
    </cfRule>
    <cfRule type="cellIs" dxfId="1471" priority="39" operator="equal">
      <formula>#REF!</formula>
    </cfRule>
    <cfRule type="cellIs" dxfId="1470" priority="40" operator="equal">
      <formula>#REF!</formula>
    </cfRule>
  </conditionalFormatting>
  <conditionalFormatting sqref="J2:T51 B2:E51">
    <cfRule type="cellIs" dxfId="1469" priority="26" operator="equal">
      <formula>#REF!</formula>
    </cfRule>
    <cfRule type="cellIs" dxfId="1468" priority="27" operator="equal">
      <formula>#REF!</formula>
    </cfRule>
    <cfRule type="cellIs" dxfId="1467" priority="28" operator="equal">
      <formula>#REF!</formula>
    </cfRule>
    <cfRule type="cellIs" dxfId="1466" priority="29" operator="equal">
      <formula>#REF!</formula>
    </cfRule>
    <cfRule type="cellIs" dxfId="1465" priority="30" operator="equal">
      <formula>#REF!</formula>
    </cfRule>
  </conditionalFormatting>
  <conditionalFormatting sqref="A2:A51">
    <cfRule type="cellIs" dxfId="1464" priority="11" operator="equal">
      <formula>#REF!</formula>
    </cfRule>
    <cfRule type="cellIs" dxfId="1463" priority="12" operator="equal">
      <formula>#REF!</formula>
    </cfRule>
    <cfRule type="cellIs" dxfId="1462" priority="13" operator="equal">
      <formula>#REF!</formula>
    </cfRule>
    <cfRule type="cellIs" dxfId="1461" priority="14" operator="equal">
      <formula>#REF!</formula>
    </cfRule>
    <cfRule type="cellIs" dxfId="1460" priority="15" operator="equal">
      <formula>#REF!</formula>
    </cfRule>
  </conditionalFormatting>
  <conditionalFormatting sqref="A2:A51">
    <cfRule type="cellIs" dxfId="1459" priority="16" operator="equal">
      <formula>#REF!</formula>
    </cfRule>
    <cfRule type="cellIs" dxfId="1458" priority="17" operator="equal">
      <formula>#REF!</formula>
    </cfRule>
    <cfRule type="cellIs" dxfId="1457" priority="18" operator="equal">
      <formula>#REF!</formula>
    </cfRule>
    <cfRule type="cellIs" dxfId="1456" priority="19" operator="equal">
      <formula>#REF!</formula>
    </cfRule>
    <cfRule type="cellIs" dxfId="1455" priority="20" operator="equal">
      <formula>#REF!</formula>
    </cfRule>
  </conditionalFormatting>
  <conditionalFormatting sqref="F2:I51">
    <cfRule type="cellIs" dxfId="1454" priority="6" operator="equal">
      <formula>#REF!</formula>
    </cfRule>
    <cfRule type="cellIs" dxfId="1453" priority="7" operator="equal">
      <formula>#REF!</formula>
    </cfRule>
    <cfRule type="cellIs" dxfId="1452" priority="8" operator="equal">
      <formula>#REF!</formula>
    </cfRule>
    <cfRule type="cellIs" dxfId="1451" priority="9" operator="equal">
      <formula>#REF!</formula>
    </cfRule>
    <cfRule type="cellIs" dxfId="14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214C9CD-B1E8-4C9E-B52F-10988023D94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3D24D668-1102-43FE-8642-C02784D84D9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77CF865-A177-4FAB-9124-60442E1E4BD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AA2CA81B-972A-447C-98D4-CC8E966B78B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E75C37A-3D41-4ADB-A9C8-4EAC7E5958FE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7BA2CE98-1336-4904-A400-7F1A24DC0A6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D26FF27-86F3-430C-B479-078E96FFCA2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2BE9CE2-E74A-48EA-A40B-783F782A4CA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F65411-69B5-4BE1-9ADA-3EB3135F2FD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51622C-367D-4135-A965-135FA2D03BB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base2!AD13</f>
        <v>14</v>
      </c>
      <c r="C2" s="55">
        <f>base2!AE13</f>
        <v>15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base2!AD14</f>
        <v>4</v>
      </c>
      <c r="C3" s="55">
        <f>base2!AE14</f>
        <v>10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base2!AD15</f>
        <v>15</v>
      </c>
      <c r="C4" s="55">
        <f>base2!AE15</f>
        <v>18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base2!AD16</f>
        <v>12</v>
      </c>
      <c r="C5" s="55">
        <f>base2!AE16</f>
        <v>15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base2!AD17</f>
        <v>13</v>
      </c>
      <c r="C6" s="55">
        <f>base2!AE17</f>
        <v>15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base2!AD18</f>
        <v>1</v>
      </c>
      <c r="C7" s="55">
        <f>base2!AE18</f>
        <v>17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base2!AD19</f>
        <v>15</v>
      </c>
      <c r="C8" s="55">
        <f>base2!AE19</f>
        <v>18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base2!AD20</f>
        <v>4</v>
      </c>
      <c r="C9" s="55">
        <f>base2!AE20</f>
        <v>3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base2!AD21</f>
        <v>11</v>
      </c>
      <c r="C10" s="55">
        <f>base2!AE21</f>
        <v>15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base2!AD22</f>
        <v>10</v>
      </c>
      <c r="C11" s="55">
        <f>base2!AE22</f>
        <v>14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base2!AD23</f>
        <v>11</v>
      </c>
      <c r="C12" s="55">
        <f>base2!AE23</f>
        <v>15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base2!AD24</f>
        <v>14</v>
      </c>
      <c r="C13" s="55">
        <f>base2!AE24</f>
        <v>15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base2!AD25</f>
        <v>6</v>
      </c>
      <c r="C14" s="55">
        <f>base2!AE25</f>
        <v>17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base2!AD26</f>
        <v>15</v>
      </c>
      <c r="C15" s="55">
        <f>base2!AE26</f>
        <v>3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base2!AD27</f>
        <v>11</v>
      </c>
      <c r="C16" s="55">
        <f>base2!AE27</f>
        <v>15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base2!AD28</f>
        <v>10</v>
      </c>
      <c r="C17" s="55">
        <f>base2!AE28</f>
        <v>16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base2!AD29</f>
        <v>17</v>
      </c>
      <c r="C18" s="55">
        <f>base2!AE29</f>
        <v>14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base2!AD30</f>
        <v>15</v>
      </c>
      <c r="C19" s="55">
        <f>base2!AE30</f>
        <v>18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base2!AD31</f>
        <v>15</v>
      </c>
      <c r="C20" s="55">
        <f>base2!AE31</f>
        <v>18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base2!AD32</f>
        <v>5</v>
      </c>
      <c r="C21" s="55">
        <f>base2!AE32</f>
        <v>12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base2!AD33</f>
        <v>14</v>
      </c>
      <c r="C22" s="55">
        <f>base2!AE33</f>
        <v>18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base2!AD34</f>
        <v>6</v>
      </c>
      <c r="C23" s="55">
        <f>base2!AE34</f>
        <v>10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base2!AD35</f>
        <v>18</v>
      </c>
      <c r="C24" s="55">
        <f>base2!AE35</f>
        <v>13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base2!AD36</f>
        <v>6</v>
      </c>
      <c r="C25" s="55">
        <f>base2!AE36</f>
        <v>17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base2!AD37</f>
        <v>11</v>
      </c>
      <c r="C26" s="55">
        <f>base2!AE37</f>
        <v>5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base2!AD38</f>
        <v>13</v>
      </c>
      <c r="C27" s="55">
        <f>base2!AE38</f>
        <v>18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base2!AD39</f>
        <v>18</v>
      </c>
      <c r="C28" s="55">
        <f>base2!AE39</f>
        <v>6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base2!AD40</f>
        <v>15</v>
      </c>
      <c r="C29" s="55">
        <f>base2!AE40</f>
        <v>13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base2!AD41</f>
        <v>14</v>
      </c>
      <c r="C30" s="55">
        <f>base2!AE41</f>
        <v>4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base2!AD42</f>
        <v>15</v>
      </c>
      <c r="C31" s="55">
        <f>base2!AE42</f>
        <v>4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base2!AD43</f>
        <v>14</v>
      </c>
      <c r="C32" s="55">
        <f>base2!AE43</f>
        <v>6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base2!AD44</f>
        <v>11</v>
      </c>
      <c r="C33" s="55">
        <f>base2!AE44</f>
        <v>13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base2!AD45</f>
        <v>6</v>
      </c>
      <c r="C34" s="55">
        <f>base2!AE45</f>
        <v>15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base2!AD46</f>
        <v>15</v>
      </c>
      <c r="C35" s="55">
        <f>base2!AE46</f>
        <v>4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base2!AD47</f>
        <v>18</v>
      </c>
      <c r="C36" s="55">
        <f>base2!AE47</f>
        <v>4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base2!AD48</f>
        <v>6</v>
      </c>
      <c r="C37" s="55">
        <f>base2!AE48</f>
        <v>4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base2!AD49</f>
        <v>17</v>
      </c>
      <c r="C38" s="55">
        <f>base2!AE49</f>
        <v>13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base2!AD50</f>
        <v>17</v>
      </c>
      <c r="C39" s="55">
        <f>base2!AE50</f>
        <v>15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base2!AD51</f>
        <v>6</v>
      </c>
      <c r="C40" s="55">
        <f>base2!AE51</f>
        <v>18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base2!AD52</f>
        <v>13</v>
      </c>
      <c r="C41" s="55">
        <f>base2!AE52</f>
        <v>17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base2!AD53</f>
        <v>13</v>
      </c>
      <c r="C42" s="55">
        <f>base2!AE53</f>
        <v>17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base2!AD54</f>
        <v>11</v>
      </c>
      <c r="C43" s="55">
        <f>base2!AE54</f>
        <v>17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base2!AD55</f>
        <v>15</v>
      </c>
      <c r="C44" s="55">
        <f>base2!AE55</f>
        <v>12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base2!AD56</f>
        <v>14</v>
      </c>
      <c r="C45" s="55">
        <f>base2!AE56</f>
        <v>10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base2!AD57</f>
        <v>11</v>
      </c>
      <c r="C46" s="55">
        <f>base2!AE57</f>
        <v>6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base2!AD58</f>
        <v>12</v>
      </c>
      <c r="C47" s="55">
        <f>base2!AE58</f>
        <v>15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base2!AD59</f>
        <v>11</v>
      </c>
      <c r="C48" s="55">
        <f>base2!AE59</f>
        <v>10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base2!AD60</f>
        <v>17</v>
      </c>
      <c r="C49" s="55">
        <f>base2!AE60</f>
        <v>10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base2!AD61</f>
        <v>11</v>
      </c>
      <c r="C50" s="55">
        <f>base2!AE61</f>
        <v>17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base2!AD62</f>
        <v>18</v>
      </c>
      <c r="C51" s="55">
        <f>base2!AE62</f>
        <v>4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439" priority="31" operator="equal">
      <formula>#REF!</formula>
    </cfRule>
    <cfRule type="cellIs" dxfId="1438" priority="32" operator="equal">
      <formula>#REF!</formula>
    </cfRule>
    <cfRule type="cellIs" dxfId="1437" priority="33" operator="equal">
      <formula>#REF!</formula>
    </cfRule>
    <cfRule type="cellIs" dxfId="1436" priority="34" operator="equal">
      <formula>#REF!</formula>
    </cfRule>
    <cfRule type="cellIs" dxfId="1435" priority="35" operator="equal">
      <formula>#REF!</formula>
    </cfRule>
  </conditionalFormatting>
  <conditionalFormatting sqref="B1:P1">
    <cfRule type="cellIs" dxfId="1434" priority="36" operator="equal">
      <formula>#REF!</formula>
    </cfRule>
    <cfRule type="cellIs" dxfId="1433" priority="37" operator="equal">
      <formula>#REF!</formula>
    </cfRule>
    <cfRule type="cellIs" dxfId="1432" priority="38" operator="equal">
      <formula>#REF!</formula>
    </cfRule>
    <cfRule type="cellIs" dxfId="1431" priority="39" operator="equal">
      <formula>#REF!</formula>
    </cfRule>
    <cfRule type="cellIs" dxfId="1430" priority="40" operator="equal">
      <formula>#REF!</formula>
    </cfRule>
  </conditionalFormatting>
  <conditionalFormatting sqref="J2:T51 B2:E51">
    <cfRule type="cellIs" dxfId="1429" priority="26" operator="equal">
      <formula>#REF!</formula>
    </cfRule>
    <cfRule type="cellIs" dxfId="1428" priority="27" operator="equal">
      <formula>#REF!</formula>
    </cfRule>
    <cfRule type="cellIs" dxfId="1427" priority="28" operator="equal">
      <formula>#REF!</formula>
    </cfRule>
    <cfRule type="cellIs" dxfId="1426" priority="29" operator="equal">
      <formula>#REF!</formula>
    </cfRule>
    <cfRule type="cellIs" dxfId="1425" priority="30" operator="equal">
      <formula>#REF!</formula>
    </cfRule>
  </conditionalFormatting>
  <conditionalFormatting sqref="A2:A51">
    <cfRule type="cellIs" dxfId="1424" priority="11" operator="equal">
      <formula>#REF!</formula>
    </cfRule>
    <cfRule type="cellIs" dxfId="1423" priority="12" operator="equal">
      <formula>#REF!</formula>
    </cfRule>
    <cfRule type="cellIs" dxfId="1422" priority="13" operator="equal">
      <formula>#REF!</formula>
    </cfRule>
    <cfRule type="cellIs" dxfId="1421" priority="14" operator="equal">
      <formula>#REF!</formula>
    </cfRule>
    <cfRule type="cellIs" dxfId="1420" priority="15" operator="equal">
      <formula>#REF!</formula>
    </cfRule>
  </conditionalFormatting>
  <conditionalFormatting sqref="A2:A51">
    <cfRule type="cellIs" dxfId="1419" priority="16" operator="equal">
      <formula>#REF!</formula>
    </cfRule>
    <cfRule type="cellIs" dxfId="1418" priority="17" operator="equal">
      <formula>#REF!</formula>
    </cfRule>
    <cfRule type="cellIs" dxfId="1417" priority="18" operator="equal">
      <formula>#REF!</formula>
    </cfRule>
    <cfRule type="cellIs" dxfId="1416" priority="19" operator="equal">
      <formula>#REF!</formula>
    </cfRule>
    <cfRule type="cellIs" dxfId="1415" priority="20" operator="equal">
      <formula>#REF!</formula>
    </cfRule>
  </conditionalFormatting>
  <conditionalFormatting sqref="F2:I51">
    <cfRule type="cellIs" dxfId="1414" priority="6" operator="equal">
      <formula>#REF!</formula>
    </cfRule>
    <cfRule type="cellIs" dxfId="1413" priority="7" operator="equal">
      <formula>#REF!</formula>
    </cfRule>
    <cfRule type="cellIs" dxfId="1412" priority="8" operator="equal">
      <formula>#REF!</formula>
    </cfRule>
    <cfRule type="cellIs" dxfId="1411" priority="9" operator="equal">
      <formula>#REF!</formula>
    </cfRule>
    <cfRule type="cellIs" dxfId="1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44A5451-CAD2-4779-AE9A-5555D4ED161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D8ADAB07-920D-4900-9431-3D8C7C00408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97B6DD94-C047-4F89-9B3B-2334E53DECF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E9803DD-C16E-40A1-80B9-AE06CFD28A2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6E9E17D-6611-4620-9D3B-4B660FB08B99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C69E122C-3DBD-41EE-BE4D-35563919CDD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32768F0-F43C-490C-9DC7-79A4C2037ED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AC869CD-A3D1-4A69-A5EB-B5F9241A3AE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361533B-E2A9-466F-BA9D-C0E25BD081A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3B8EE12-CAB6-4BCE-B3ED-CFAADEDE94B4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base2!AE13</f>
        <v>15</v>
      </c>
      <c r="C2" s="55">
        <f>base2!AF13</f>
        <v>1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base2!AE14</f>
        <v>10</v>
      </c>
      <c r="C3" s="55">
        <f>base2!AF14</f>
        <v>11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base2!AE15</f>
        <v>18</v>
      </c>
      <c r="C4" s="55">
        <f>base2!AF15</f>
        <v>1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base2!AE16</f>
        <v>15</v>
      </c>
      <c r="C5" s="55">
        <f>base2!AF16</f>
        <v>10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base2!AE17</f>
        <v>15</v>
      </c>
      <c r="C6" s="55">
        <f>base2!AF17</f>
        <v>3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base2!AE18</f>
        <v>17</v>
      </c>
      <c r="C7" s="55">
        <f>base2!AF18</f>
        <v>14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base2!AE19</f>
        <v>18</v>
      </c>
      <c r="C8" s="55">
        <f>base2!AF19</f>
        <v>12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base2!AE20</f>
        <v>3</v>
      </c>
      <c r="C9" s="55">
        <f>base2!AF20</f>
        <v>2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base2!AE21</f>
        <v>15</v>
      </c>
      <c r="C10" s="55">
        <f>base2!AF21</f>
        <v>14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base2!AE22</f>
        <v>14</v>
      </c>
      <c r="C11" s="55">
        <f>base2!AF22</f>
        <v>15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base2!AE23</f>
        <v>15</v>
      </c>
      <c r="C12" s="55">
        <f>base2!AF23</f>
        <v>14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base2!AE24</f>
        <v>15</v>
      </c>
      <c r="C13" s="55">
        <f>base2!AF24</f>
        <v>16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base2!AE25</f>
        <v>17</v>
      </c>
      <c r="C14" s="55">
        <f>base2!AF25</f>
        <v>5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base2!AE26</f>
        <v>3</v>
      </c>
      <c r="C15" s="55">
        <f>base2!AF26</f>
        <v>2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base2!AE27</f>
        <v>15</v>
      </c>
      <c r="C16" s="55">
        <f>base2!AF27</f>
        <v>14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base2!AE28</f>
        <v>16</v>
      </c>
      <c r="C17" s="55">
        <f>base2!AF28</f>
        <v>5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base2!AE29</f>
        <v>14</v>
      </c>
      <c r="C18" s="55">
        <f>base2!AF29</f>
        <v>6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base2!AE30</f>
        <v>18</v>
      </c>
      <c r="C19" s="55">
        <f>base2!AF30</f>
        <v>14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base2!AE31</f>
        <v>18</v>
      </c>
      <c r="C20" s="55">
        <f>base2!AF31</f>
        <v>14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base2!AE32</f>
        <v>12</v>
      </c>
      <c r="C21" s="55">
        <f>base2!AF32</f>
        <v>4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base2!AE33</f>
        <v>18</v>
      </c>
      <c r="C22" s="55">
        <f>base2!AF33</f>
        <v>6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base2!AE34</f>
        <v>10</v>
      </c>
      <c r="C23" s="55">
        <f>base2!AF34</f>
        <v>4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base2!AE35</f>
        <v>13</v>
      </c>
      <c r="C24" s="55">
        <f>base2!AF35</f>
        <v>10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base2!AE36</f>
        <v>17</v>
      </c>
      <c r="C25" s="55">
        <f>base2!AF36</f>
        <v>4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base2!AE37</f>
        <v>5</v>
      </c>
      <c r="C26" s="55">
        <f>base2!AF37</f>
        <v>14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base2!AE38</f>
        <v>18</v>
      </c>
      <c r="C27" s="55">
        <f>base2!AF38</f>
        <v>12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base2!AE39</f>
        <v>6</v>
      </c>
      <c r="C28" s="55">
        <f>base2!AF39</f>
        <v>10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base2!AE40</f>
        <v>13</v>
      </c>
      <c r="C29" s="55">
        <f>base2!AF40</f>
        <v>11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base2!AE41</f>
        <v>4</v>
      </c>
      <c r="C30" s="55">
        <f>base2!AF41</f>
        <v>15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base2!AE42</f>
        <v>4</v>
      </c>
      <c r="C31" s="55">
        <f>base2!AF42</f>
        <v>6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base2!AE43</f>
        <v>6</v>
      </c>
      <c r="C32" s="55">
        <f>base2!AF43</f>
        <v>18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base2!AE44</f>
        <v>13</v>
      </c>
      <c r="C33" s="55">
        <f>base2!AF44</f>
        <v>15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base2!AE45</f>
        <v>15</v>
      </c>
      <c r="C34" s="55">
        <f>base2!AF45</f>
        <v>12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base2!AE46</f>
        <v>4</v>
      </c>
      <c r="C35" s="55">
        <f>base2!AF46</f>
        <v>14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base2!AE47</f>
        <v>4</v>
      </c>
      <c r="C36" s="55">
        <f>base2!AF47</f>
        <v>14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base2!AE48</f>
        <v>4</v>
      </c>
      <c r="C37" s="55">
        <f>base2!AF48</f>
        <v>13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base2!AE49</f>
        <v>13</v>
      </c>
      <c r="C38" s="55">
        <f>base2!AF49</f>
        <v>14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base2!AE50</f>
        <v>15</v>
      </c>
      <c r="C39" s="55">
        <f>base2!AF50</f>
        <v>10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base2!AE51</f>
        <v>18</v>
      </c>
      <c r="C40" s="55">
        <f>base2!AF51</f>
        <v>14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base2!AE52</f>
        <v>17</v>
      </c>
      <c r="C41" s="55">
        <f>base2!AF52</f>
        <v>10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base2!AE53</f>
        <v>17</v>
      </c>
      <c r="C42" s="55">
        <f>base2!AF53</f>
        <v>11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base2!AE54</f>
        <v>17</v>
      </c>
      <c r="C43" s="55">
        <f>base2!AF54</f>
        <v>10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base2!AE55</f>
        <v>12</v>
      </c>
      <c r="C44" s="55">
        <f>base2!AF55</f>
        <v>1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base2!AE56</f>
        <v>10</v>
      </c>
      <c r="C45" s="55">
        <f>base2!AF56</f>
        <v>17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base2!AE57</f>
        <v>6</v>
      </c>
      <c r="C46" s="55">
        <f>base2!AF57</f>
        <v>18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base2!AE58</f>
        <v>15</v>
      </c>
      <c r="C47" s="55">
        <f>base2!AF58</f>
        <v>5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base2!AE59</f>
        <v>10</v>
      </c>
      <c r="C48" s="55">
        <f>base2!AF59</f>
        <v>6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base2!AE60</f>
        <v>10</v>
      </c>
      <c r="C49" s="55">
        <f>base2!AF60</f>
        <v>18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base2!AE61</f>
        <v>17</v>
      </c>
      <c r="C50" s="55">
        <f>base2!AF61</f>
        <v>4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base2!AE62</f>
        <v>4</v>
      </c>
      <c r="C51" s="55">
        <f>base2!AF62</f>
        <v>5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399" priority="31" operator="equal">
      <formula>#REF!</formula>
    </cfRule>
    <cfRule type="cellIs" dxfId="1398" priority="32" operator="equal">
      <formula>#REF!</formula>
    </cfRule>
    <cfRule type="cellIs" dxfId="1397" priority="33" operator="equal">
      <formula>#REF!</formula>
    </cfRule>
    <cfRule type="cellIs" dxfId="1396" priority="34" operator="equal">
      <formula>#REF!</formula>
    </cfRule>
    <cfRule type="cellIs" dxfId="1395" priority="35" operator="equal">
      <formula>#REF!</formula>
    </cfRule>
  </conditionalFormatting>
  <conditionalFormatting sqref="B1:P1">
    <cfRule type="cellIs" dxfId="1394" priority="36" operator="equal">
      <formula>#REF!</formula>
    </cfRule>
    <cfRule type="cellIs" dxfId="1393" priority="37" operator="equal">
      <formula>#REF!</formula>
    </cfRule>
    <cfRule type="cellIs" dxfId="1392" priority="38" operator="equal">
      <formula>#REF!</formula>
    </cfRule>
    <cfRule type="cellIs" dxfId="1391" priority="39" operator="equal">
      <formula>#REF!</formula>
    </cfRule>
    <cfRule type="cellIs" dxfId="1390" priority="40" operator="equal">
      <formula>#REF!</formula>
    </cfRule>
  </conditionalFormatting>
  <conditionalFormatting sqref="J2:T51 B2:E51">
    <cfRule type="cellIs" dxfId="1389" priority="26" operator="equal">
      <formula>#REF!</formula>
    </cfRule>
    <cfRule type="cellIs" dxfId="1388" priority="27" operator="equal">
      <formula>#REF!</formula>
    </cfRule>
    <cfRule type="cellIs" dxfId="1387" priority="28" operator="equal">
      <formula>#REF!</formula>
    </cfRule>
    <cfRule type="cellIs" dxfId="1386" priority="29" operator="equal">
      <formula>#REF!</formula>
    </cfRule>
    <cfRule type="cellIs" dxfId="1385" priority="30" operator="equal">
      <formula>#REF!</formula>
    </cfRule>
  </conditionalFormatting>
  <conditionalFormatting sqref="A2:A51">
    <cfRule type="cellIs" dxfId="1384" priority="11" operator="equal">
      <formula>#REF!</formula>
    </cfRule>
    <cfRule type="cellIs" dxfId="1383" priority="12" operator="equal">
      <formula>#REF!</formula>
    </cfRule>
    <cfRule type="cellIs" dxfId="1382" priority="13" operator="equal">
      <formula>#REF!</formula>
    </cfRule>
    <cfRule type="cellIs" dxfId="1381" priority="14" operator="equal">
      <formula>#REF!</formula>
    </cfRule>
    <cfRule type="cellIs" dxfId="1380" priority="15" operator="equal">
      <formula>#REF!</formula>
    </cfRule>
  </conditionalFormatting>
  <conditionalFormatting sqref="A2:A51">
    <cfRule type="cellIs" dxfId="1379" priority="16" operator="equal">
      <formula>#REF!</formula>
    </cfRule>
    <cfRule type="cellIs" dxfId="1378" priority="17" operator="equal">
      <formula>#REF!</formula>
    </cfRule>
    <cfRule type="cellIs" dxfId="1377" priority="18" operator="equal">
      <formula>#REF!</formula>
    </cfRule>
    <cfRule type="cellIs" dxfId="1376" priority="19" operator="equal">
      <formula>#REF!</formula>
    </cfRule>
    <cfRule type="cellIs" dxfId="1375" priority="20" operator="equal">
      <formula>#REF!</formula>
    </cfRule>
  </conditionalFormatting>
  <conditionalFormatting sqref="F2:I51">
    <cfRule type="cellIs" dxfId="1374" priority="6" operator="equal">
      <formula>#REF!</formula>
    </cfRule>
    <cfRule type="cellIs" dxfId="1373" priority="7" operator="equal">
      <formula>#REF!</formula>
    </cfRule>
    <cfRule type="cellIs" dxfId="1372" priority="8" operator="equal">
      <formula>#REF!</formula>
    </cfRule>
    <cfRule type="cellIs" dxfId="1371" priority="9" operator="equal">
      <formula>#REF!</formula>
    </cfRule>
    <cfRule type="cellIs" dxfId="13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2D4464FC-B3F1-4DC9-8C8B-66BA26F522E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840A72A-20F2-40E8-9B2E-4A69C37E1CF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A17C6EE5-E4C3-46EE-ACE1-F4463B84F92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6D44EB7-571E-4466-89F3-63EA56CFEF7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6FA69AC-2591-454F-AB25-8CDCDDF70461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9DB9D8B7-11BB-4FF2-BF7D-D77AE4D0717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C679F5-34D0-4073-BAB5-1DA2150B798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F8152C-9D55-49BB-A6DB-984666A66DF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4FA3FEE-2DED-4378-A0B2-D02A6F98C30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48A35F-6615-4A13-9ABF-C3AF270F7F40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base2!AF13</f>
        <v>1</v>
      </c>
      <c r="C2" s="55">
        <f>base2!AG13</f>
        <v>2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base2!AF14</f>
        <v>11</v>
      </c>
      <c r="C3" s="55">
        <f>base2!AG14</f>
        <v>12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base2!AF15</f>
        <v>1</v>
      </c>
      <c r="C4" s="55">
        <f>base2!AG15</f>
        <v>5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base2!AF16</f>
        <v>10</v>
      </c>
      <c r="C5" s="55">
        <f>base2!AG16</f>
        <v>13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base2!AF17</f>
        <v>3</v>
      </c>
      <c r="C6" s="55">
        <f>base2!AG17</f>
        <v>17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base2!AF18</f>
        <v>14</v>
      </c>
      <c r="C7" s="55">
        <f>base2!AG18</f>
        <v>4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base2!AF19</f>
        <v>12</v>
      </c>
      <c r="C8" s="55">
        <f>base2!AG19</f>
        <v>10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base2!AF20</f>
        <v>2</v>
      </c>
      <c r="C9" s="55">
        <f>base2!AG20</f>
        <v>1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base2!AF21</f>
        <v>14</v>
      </c>
      <c r="C10" s="55">
        <f>base2!AG21</f>
        <v>2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base2!AF22</f>
        <v>15</v>
      </c>
      <c r="C11" s="55">
        <f>base2!AG22</f>
        <v>5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base2!AF23</f>
        <v>14</v>
      </c>
      <c r="C12" s="55">
        <f>base2!AG23</f>
        <v>2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base2!AF24</f>
        <v>16</v>
      </c>
      <c r="C13" s="55">
        <f>base2!AG24</f>
        <v>17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base2!AF25</f>
        <v>5</v>
      </c>
      <c r="C14" s="55">
        <f>base2!AG25</f>
        <v>13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base2!AF26</f>
        <v>2</v>
      </c>
      <c r="C15" s="55">
        <f>base2!AG26</f>
        <v>4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base2!AF27</f>
        <v>14</v>
      </c>
      <c r="C16" s="55">
        <f>base2!AG27</f>
        <v>2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base2!AF28</f>
        <v>5</v>
      </c>
      <c r="C17" s="55">
        <f>base2!AG28</f>
        <v>14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base2!AF29</f>
        <v>6</v>
      </c>
      <c r="C18" s="55">
        <f>base2!AG29</f>
        <v>16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base2!AF30</f>
        <v>14</v>
      </c>
      <c r="C19" s="55">
        <f>base2!AG30</f>
        <v>12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base2!AF31</f>
        <v>14</v>
      </c>
      <c r="C20" s="55">
        <f>base2!AG31</f>
        <v>12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base2!AF32</f>
        <v>4</v>
      </c>
      <c r="C21" s="55">
        <f>base2!AG32</f>
        <v>11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base2!AF33</f>
        <v>6</v>
      </c>
      <c r="C22" s="55">
        <f>base2!AG33</f>
        <v>4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base2!AF34</f>
        <v>4</v>
      </c>
      <c r="C23" s="55">
        <f>base2!AG34</f>
        <v>5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base2!AF35</f>
        <v>10</v>
      </c>
      <c r="C24" s="55">
        <f>base2!AG35</f>
        <v>12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base2!AF36</f>
        <v>4</v>
      </c>
      <c r="C25" s="55">
        <f>base2!AG36</f>
        <v>12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base2!AF37</f>
        <v>14</v>
      </c>
      <c r="C26" s="55">
        <f>base2!AG37</f>
        <v>1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base2!AF38</f>
        <v>12</v>
      </c>
      <c r="C27" s="55">
        <f>base2!AG38</f>
        <v>17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base2!AF39</f>
        <v>10</v>
      </c>
      <c r="C28" s="55">
        <f>base2!AG39</f>
        <v>4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base2!AF40</f>
        <v>11</v>
      </c>
      <c r="C29" s="55">
        <f>base2!AG40</f>
        <v>14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base2!AF41</f>
        <v>15</v>
      </c>
      <c r="C30" s="55">
        <f>base2!AG41</f>
        <v>5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base2!AF42</f>
        <v>6</v>
      </c>
      <c r="C31" s="55">
        <f>base2!AG42</f>
        <v>17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base2!AF43</f>
        <v>18</v>
      </c>
      <c r="C32" s="55">
        <f>base2!AG43</f>
        <v>1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base2!AF44</f>
        <v>15</v>
      </c>
      <c r="C33" s="55">
        <f>base2!AG44</f>
        <v>17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base2!AF45</f>
        <v>12</v>
      </c>
      <c r="C34" s="55">
        <f>base2!AG45</f>
        <v>17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base2!AF46</f>
        <v>14</v>
      </c>
      <c r="C35" s="55">
        <f>base2!AG46</f>
        <v>10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base2!AF47</f>
        <v>14</v>
      </c>
      <c r="C36" s="55">
        <f>base2!AG47</f>
        <v>10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base2!AF48</f>
        <v>13</v>
      </c>
      <c r="C37" s="55">
        <f>base2!AG48</f>
        <v>11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base2!AF49</f>
        <v>14</v>
      </c>
      <c r="C38" s="55">
        <f>base2!AG49</f>
        <v>11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base2!AF50</f>
        <v>10</v>
      </c>
      <c r="C39" s="55">
        <f>base2!AG50</f>
        <v>1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base2!AF51</f>
        <v>14</v>
      </c>
      <c r="C40" s="55">
        <f>base2!AG51</f>
        <v>4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base2!AF52</f>
        <v>10</v>
      </c>
      <c r="C41" s="55">
        <f>base2!AG52</f>
        <v>14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base2!AF53</f>
        <v>11</v>
      </c>
      <c r="C42" s="55">
        <f>base2!AG53</f>
        <v>18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base2!AF54</f>
        <v>10</v>
      </c>
      <c r="C43" s="55">
        <f>base2!AG54</f>
        <v>14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base2!AF55</f>
        <v>1</v>
      </c>
      <c r="C44" s="55">
        <f>base2!AG55</f>
        <v>17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base2!AF56</f>
        <v>17</v>
      </c>
      <c r="C45" s="55">
        <f>base2!AG56</f>
        <v>11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base2!AF57</f>
        <v>18</v>
      </c>
      <c r="C46" s="55">
        <f>base2!AG57</f>
        <v>12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base2!AF58</f>
        <v>5</v>
      </c>
      <c r="C47" s="55">
        <f>base2!AG58</f>
        <v>18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base2!AF59</f>
        <v>6</v>
      </c>
      <c r="C48" s="55">
        <f>base2!AG59</f>
        <v>12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base2!AF60</f>
        <v>18</v>
      </c>
      <c r="C49" s="55">
        <f>base2!AG60</f>
        <v>4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base2!AF61</f>
        <v>4</v>
      </c>
      <c r="C50" s="55">
        <f>base2!AG61</f>
        <v>14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base2!AF62</f>
        <v>5</v>
      </c>
      <c r="C51" s="55">
        <f>base2!AG62</f>
        <v>17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359" priority="31" operator="equal">
      <formula>#REF!</formula>
    </cfRule>
    <cfRule type="cellIs" dxfId="1358" priority="32" operator="equal">
      <formula>#REF!</formula>
    </cfRule>
    <cfRule type="cellIs" dxfId="1357" priority="33" operator="equal">
      <formula>#REF!</formula>
    </cfRule>
    <cfRule type="cellIs" dxfId="1356" priority="34" operator="equal">
      <formula>#REF!</formula>
    </cfRule>
    <cfRule type="cellIs" dxfId="1355" priority="35" operator="equal">
      <formula>#REF!</formula>
    </cfRule>
  </conditionalFormatting>
  <conditionalFormatting sqref="B1:P1">
    <cfRule type="cellIs" dxfId="1354" priority="36" operator="equal">
      <formula>#REF!</formula>
    </cfRule>
    <cfRule type="cellIs" dxfId="1353" priority="37" operator="equal">
      <formula>#REF!</formula>
    </cfRule>
    <cfRule type="cellIs" dxfId="1352" priority="38" operator="equal">
      <formula>#REF!</formula>
    </cfRule>
    <cfRule type="cellIs" dxfId="1351" priority="39" operator="equal">
      <formula>#REF!</formula>
    </cfRule>
    <cfRule type="cellIs" dxfId="1350" priority="40" operator="equal">
      <formula>#REF!</formula>
    </cfRule>
  </conditionalFormatting>
  <conditionalFormatting sqref="J2:T51 B2:E51">
    <cfRule type="cellIs" dxfId="1349" priority="26" operator="equal">
      <formula>#REF!</formula>
    </cfRule>
    <cfRule type="cellIs" dxfId="1348" priority="27" operator="equal">
      <formula>#REF!</formula>
    </cfRule>
    <cfRule type="cellIs" dxfId="1347" priority="28" operator="equal">
      <formula>#REF!</formula>
    </cfRule>
    <cfRule type="cellIs" dxfId="1346" priority="29" operator="equal">
      <formula>#REF!</formula>
    </cfRule>
    <cfRule type="cellIs" dxfId="1345" priority="30" operator="equal">
      <formula>#REF!</formula>
    </cfRule>
  </conditionalFormatting>
  <conditionalFormatting sqref="A2:A51">
    <cfRule type="cellIs" dxfId="1344" priority="11" operator="equal">
      <formula>#REF!</formula>
    </cfRule>
    <cfRule type="cellIs" dxfId="1343" priority="12" operator="equal">
      <formula>#REF!</formula>
    </cfRule>
    <cfRule type="cellIs" dxfId="1342" priority="13" operator="equal">
      <formula>#REF!</formula>
    </cfRule>
    <cfRule type="cellIs" dxfId="1341" priority="14" operator="equal">
      <formula>#REF!</formula>
    </cfRule>
    <cfRule type="cellIs" dxfId="1340" priority="15" operator="equal">
      <formula>#REF!</formula>
    </cfRule>
  </conditionalFormatting>
  <conditionalFormatting sqref="A2:A51">
    <cfRule type="cellIs" dxfId="1339" priority="16" operator="equal">
      <formula>#REF!</formula>
    </cfRule>
    <cfRule type="cellIs" dxfId="1338" priority="17" operator="equal">
      <formula>#REF!</formula>
    </cfRule>
    <cfRule type="cellIs" dxfId="1337" priority="18" operator="equal">
      <formula>#REF!</formula>
    </cfRule>
    <cfRule type="cellIs" dxfId="1336" priority="19" operator="equal">
      <formula>#REF!</formula>
    </cfRule>
    <cfRule type="cellIs" dxfId="1335" priority="20" operator="equal">
      <formula>#REF!</formula>
    </cfRule>
  </conditionalFormatting>
  <conditionalFormatting sqref="F2:I51">
    <cfRule type="cellIs" dxfId="1334" priority="6" operator="equal">
      <formula>#REF!</formula>
    </cfRule>
    <cfRule type="cellIs" dxfId="1333" priority="7" operator="equal">
      <formula>#REF!</formula>
    </cfRule>
    <cfRule type="cellIs" dxfId="1332" priority="8" operator="equal">
      <formula>#REF!</formula>
    </cfRule>
    <cfRule type="cellIs" dxfId="1331" priority="9" operator="equal">
      <formula>#REF!</formula>
    </cfRule>
    <cfRule type="cellIs" dxfId="13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EA8565BD-3D74-4021-96BD-0231FF6F531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1EE69BD6-F1CD-4A7E-B3EC-46440ECD2B5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AA2BA118-A181-47FC-B35C-23314454846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70B7492-62FE-43B8-AEC8-61E3809083F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4103CC2-FBFC-4BFC-ADE7-929BD55DC91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A0DD8682-D1F1-43B5-B6B2-A3EBF7A3FD3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37F197-36CC-4932-90A1-8C63B61580D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620275-9C1D-49BF-BA22-CFD2532085E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237FFE-A5A9-4E6E-B6A0-3790DBF94F5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029F18D-D3FF-4742-9298-207FB25E64FF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base2!AG13</f>
        <v>2</v>
      </c>
      <c r="C2" s="55">
        <f>base2!AH13</f>
        <v>16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base2!AG14</f>
        <v>12</v>
      </c>
      <c r="C3" s="55">
        <f>base2!AH14</f>
        <v>1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base2!AG15</f>
        <v>5</v>
      </c>
      <c r="C4" s="55">
        <f>base2!AH15</f>
        <v>2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base2!AG16</f>
        <v>13</v>
      </c>
      <c r="C5" s="55">
        <f>base2!AH16</f>
        <v>18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base2!AG17</f>
        <v>17</v>
      </c>
      <c r="C6" s="55">
        <f>base2!AH17</f>
        <v>2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base2!AG18</f>
        <v>4</v>
      </c>
      <c r="C7" s="55">
        <f>base2!AH18</f>
        <v>10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base2!AG19</f>
        <v>10</v>
      </c>
      <c r="C8" s="55">
        <f>base2!AH19</f>
        <v>5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base2!AG20</f>
        <v>1</v>
      </c>
      <c r="C9" s="55">
        <f>base2!AH20</f>
        <v>18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base2!AG21</f>
        <v>2</v>
      </c>
      <c r="C10" s="55">
        <f>base2!AH21</f>
        <v>6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base2!AG22</f>
        <v>5</v>
      </c>
      <c r="C11" s="55">
        <f>base2!AH22</f>
        <v>12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base2!AG23</f>
        <v>2</v>
      </c>
      <c r="C12" s="55">
        <f>base2!AH23</f>
        <v>6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base2!AG24</f>
        <v>17</v>
      </c>
      <c r="C13" s="55">
        <f>base2!AH24</f>
        <v>18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base2!AG25</f>
        <v>13</v>
      </c>
      <c r="C14" s="55">
        <f>base2!AH25</f>
        <v>15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base2!AG26</f>
        <v>4</v>
      </c>
      <c r="C15" s="55">
        <f>base2!AH26</f>
        <v>17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base2!AG27</f>
        <v>2</v>
      </c>
      <c r="C16" s="55">
        <f>base2!AH27</f>
        <v>6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base2!AG28</f>
        <v>14</v>
      </c>
      <c r="C17" s="55">
        <f>base2!AH28</f>
        <v>1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base2!AG29</f>
        <v>16</v>
      </c>
      <c r="C18" s="55">
        <f>base2!AH29</f>
        <v>13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base2!AG30</f>
        <v>12</v>
      </c>
      <c r="C19" s="55">
        <f>base2!AH30</f>
        <v>2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base2!AG31</f>
        <v>12</v>
      </c>
      <c r="C20" s="55">
        <f>base2!AH31</f>
        <v>2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base2!AG32</f>
        <v>11</v>
      </c>
      <c r="C21" s="55">
        <f>base2!AH32</f>
        <v>2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base2!AG33</f>
        <v>4</v>
      </c>
      <c r="C22" s="55">
        <f>base2!AH33</f>
        <v>5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base2!AG34</f>
        <v>5</v>
      </c>
      <c r="C23" s="55">
        <f>base2!AH34</f>
        <v>18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base2!AG35</f>
        <v>12</v>
      </c>
      <c r="C24" s="55">
        <f>base2!AH35</f>
        <v>5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base2!AG36</f>
        <v>12</v>
      </c>
      <c r="C25" s="55">
        <f>base2!AH36</f>
        <v>18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base2!AG37</f>
        <v>1</v>
      </c>
      <c r="C26" s="55">
        <f>base2!AH37</f>
        <v>17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base2!AG38</f>
        <v>17</v>
      </c>
      <c r="C27" s="55">
        <f>base2!AH38</f>
        <v>2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base2!AG39</f>
        <v>4</v>
      </c>
      <c r="C28" s="55">
        <f>base2!AH39</f>
        <v>17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base2!AG40</f>
        <v>14</v>
      </c>
      <c r="C29" s="55">
        <f>base2!AH40</f>
        <v>5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base2!AG41</f>
        <v>5</v>
      </c>
      <c r="C30" s="55">
        <f>base2!AH41</f>
        <v>17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base2!AG42</f>
        <v>17</v>
      </c>
      <c r="C31" s="55">
        <f>base2!AH42</f>
        <v>10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base2!AG43</f>
        <v>1</v>
      </c>
      <c r="C32" s="55">
        <f>base2!AH43</f>
        <v>10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base2!AG44</f>
        <v>17</v>
      </c>
      <c r="C33" s="55">
        <f>base2!AH44</f>
        <v>5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base2!AG45</f>
        <v>17</v>
      </c>
      <c r="C34" s="55">
        <f>base2!AH45</f>
        <v>5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base2!AG46</f>
        <v>10</v>
      </c>
      <c r="C35" s="55">
        <f>base2!AH46</f>
        <v>17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base2!AG47</f>
        <v>10</v>
      </c>
      <c r="C36" s="55">
        <f>base2!AH47</f>
        <v>17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base2!AG48</f>
        <v>11</v>
      </c>
      <c r="C37" s="55">
        <f>base2!AH48</f>
        <v>5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base2!AG49</f>
        <v>11</v>
      </c>
      <c r="C38" s="55">
        <f>base2!AH49</f>
        <v>5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base2!AG50</f>
        <v>1</v>
      </c>
      <c r="C39" s="55">
        <f>base2!AH50</f>
        <v>5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base2!AG51</f>
        <v>4</v>
      </c>
      <c r="C40" s="55">
        <f>base2!AH51</f>
        <v>12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base2!AG52</f>
        <v>14</v>
      </c>
      <c r="C41" s="55">
        <f>base2!AH52</f>
        <v>12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base2!AG53</f>
        <v>18</v>
      </c>
      <c r="C42" s="55">
        <f>base2!AH53</f>
        <v>14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base2!AG54</f>
        <v>14</v>
      </c>
      <c r="C43" s="55">
        <f>base2!AH54</f>
        <v>4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base2!AG55</f>
        <v>17</v>
      </c>
      <c r="C44" s="55">
        <f>base2!AH55</f>
        <v>14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base2!AG56</f>
        <v>11</v>
      </c>
      <c r="C45" s="55">
        <f>base2!AH56</f>
        <v>12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base2!AG57</f>
        <v>12</v>
      </c>
      <c r="C46" s="55">
        <f>base2!AH57</f>
        <v>1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base2!AG58</f>
        <v>18</v>
      </c>
      <c r="C47" s="55">
        <f>base2!AH58</f>
        <v>14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base2!AG59</f>
        <v>12</v>
      </c>
      <c r="C48" s="55">
        <f>base2!AH59</f>
        <v>18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base2!AG60</f>
        <v>4</v>
      </c>
      <c r="C49" s="55">
        <f>base2!AH60</f>
        <v>7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base2!AG61</f>
        <v>14</v>
      </c>
      <c r="C50" s="55">
        <f>base2!AH61</f>
        <v>12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base2!AG62</f>
        <v>17</v>
      </c>
      <c r="C51" s="55">
        <f>base2!AH62</f>
        <v>12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319" priority="31" operator="equal">
      <formula>#REF!</formula>
    </cfRule>
    <cfRule type="cellIs" dxfId="1318" priority="32" operator="equal">
      <formula>#REF!</formula>
    </cfRule>
    <cfRule type="cellIs" dxfId="1317" priority="33" operator="equal">
      <formula>#REF!</formula>
    </cfRule>
    <cfRule type="cellIs" dxfId="1316" priority="34" operator="equal">
      <formula>#REF!</formula>
    </cfRule>
    <cfRule type="cellIs" dxfId="1315" priority="35" operator="equal">
      <formula>#REF!</formula>
    </cfRule>
  </conditionalFormatting>
  <conditionalFormatting sqref="B1:P1">
    <cfRule type="cellIs" dxfId="1314" priority="36" operator="equal">
      <formula>#REF!</formula>
    </cfRule>
    <cfRule type="cellIs" dxfId="1313" priority="37" operator="equal">
      <formula>#REF!</formula>
    </cfRule>
    <cfRule type="cellIs" dxfId="1312" priority="38" operator="equal">
      <formula>#REF!</formula>
    </cfRule>
    <cfRule type="cellIs" dxfId="1311" priority="39" operator="equal">
      <formula>#REF!</formula>
    </cfRule>
    <cfRule type="cellIs" dxfId="1310" priority="40" operator="equal">
      <formula>#REF!</formula>
    </cfRule>
  </conditionalFormatting>
  <conditionalFormatting sqref="J2:T51 B2:E51">
    <cfRule type="cellIs" dxfId="1309" priority="26" operator="equal">
      <formula>#REF!</formula>
    </cfRule>
    <cfRule type="cellIs" dxfId="1308" priority="27" operator="equal">
      <formula>#REF!</formula>
    </cfRule>
    <cfRule type="cellIs" dxfId="1307" priority="28" operator="equal">
      <formula>#REF!</formula>
    </cfRule>
    <cfRule type="cellIs" dxfId="1306" priority="29" operator="equal">
      <formula>#REF!</formula>
    </cfRule>
    <cfRule type="cellIs" dxfId="1305" priority="30" operator="equal">
      <formula>#REF!</formula>
    </cfRule>
  </conditionalFormatting>
  <conditionalFormatting sqref="A2:A51">
    <cfRule type="cellIs" dxfId="1304" priority="11" operator="equal">
      <formula>#REF!</formula>
    </cfRule>
    <cfRule type="cellIs" dxfId="1303" priority="12" operator="equal">
      <formula>#REF!</formula>
    </cfRule>
    <cfRule type="cellIs" dxfId="1302" priority="13" operator="equal">
      <formula>#REF!</formula>
    </cfRule>
    <cfRule type="cellIs" dxfId="1301" priority="14" operator="equal">
      <formula>#REF!</formula>
    </cfRule>
    <cfRule type="cellIs" dxfId="1300" priority="15" operator="equal">
      <formula>#REF!</formula>
    </cfRule>
  </conditionalFormatting>
  <conditionalFormatting sqref="A2:A51">
    <cfRule type="cellIs" dxfId="1299" priority="16" operator="equal">
      <formula>#REF!</formula>
    </cfRule>
    <cfRule type="cellIs" dxfId="1298" priority="17" operator="equal">
      <formula>#REF!</formula>
    </cfRule>
    <cfRule type="cellIs" dxfId="1297" priority="18" operator="equal">
      <formula>#REF!</formula>
    </cfRule>
    <cfRule type="cellIs" dxfId="1296" priority="19" operator="equal">
      <formula>#REF!</formula>
    </cfRule>
    <cfRule type="cellIs" dxfId="1295" priority="20" operator="equal">
      <formula>#REF!</formula>
    </cfRule>
  </conditionalFormatting>
  <conditionalFormatting sqref="F2:I51">
    <cfRule type="cellIs" dxfId="1294" priority="6" operator="equal">
      <formula>#REF!</formula>
    </cfRule>
    <cfRule type="cellIs" dxfId="1293" priority="7" operator="equal">
      <formula>#REF!</formula>
    </cfRule>
    <cfRule type="cellIs" dxfId="1292" priority="8" operator="equal">
      <formula>#REF!</formula>
    </cfRule>
    <cfRule type="cellIs" dxfId="1291" priority="9" operator="equal">
      <formula>#REF!</formula>
    </cfRule>
    <cfRule type="cellIs" dxfId="1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4C3D20A-CEA2-4F1A-A6C8-CB6FF8AD12C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BC17F778-5877-4504-8630-EB2BA652806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244BBE89-829C-4CE3-94F3-F3AC3670D92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B91798A-2F1C-4123-A662-B4A50D85279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A49DF64-CC02-4019-A140-0EF98A20715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E174AF39-3921-4C12-8CFE-D5A51FA3756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F46EBC4-6C7A-4124-B524-9B97CF36975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F995994-9337-47B6-8E71-52E1CE7EA90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5F9A4-73F6-45C5-A163-9D5B63DB38A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332A05-0EAC-4B4E-8C78-63CB954D9591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base2!AB13</f>
        <v>11</v>
      </c>
      <c r="C2" s="55">
        <f>base2!AC13</f>
        <v>18</v>
      </c>
      <c r="D2" s="55">
        <f>base2!AD13</f>
        <v>14</v>
      </c>
      <c r="E2" s="55">
        <f>base2!AE13</f>
        <v>15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base2!AB14</f>
        <v>17</v>
      </c>
      <c r="C3" s="55">
        <f>base2!AC14</f>
        <v>14</v>
      </c>
      <c r="D3" s="55">
        <f>base2!AD14</f>
        <v>4</v>
      </c>
      <c r="E3" s="55">
        <f>base2!AE14</f>
        <v>10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base2!AB15</f>
        <v>14</v>
      </c>
      <c r="C4" s="55">
        <f>base2!AC15</f>
        <v>12</v>
      </c>
      <c r="D4" s="55">
        <f>base2!AD15</f>
        <v>15</v>
      </c>
      <c r="E4" s="55">
        <f>base2!AE15</f>
        <v>18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base2!AB16</f>
        <v>17</v>
      </c>
      <c r="C5" s="55">
        <f>base2!AC16</f>
        <v>7</v>
      </c>
      <c r="D5" s="55">
        <f>base2!AD16</f>
        <v>12</v>
      </c>
      <c r="E5" s="55">
        <f>base2!AE16</f>
        <v>15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base2!AB17</f>
        <v>10</v>
      </c>
      <c r="C6" s="55">
        <f>base2!AC17</f>
        <v>14</v>
      </c>
      <c r="D6" s="55">
        <f>base2!AD17</f>
        <v>13</v>
      </c>
      <c r="E6" s="55">
        <f>base2!AE17</f>
        <v>15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base2!AB18</f>
        <v>13</v>
      </c>
      <c r="C7" s="55">
        <f>base2!AC18</f>
        <v>12</v>
      </c>
      <c r="D7" s="55">
        <f>base2!AD18</f>
        <v>1</v>
      </c>
      <c r="E7" s="55">
        <f>base2!AE18</f>
        <v>17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base2!AB19</f>
        <v>17</v>
      </c>
      <c r="C8" s="55">
        <f>base2!AC19</f>
        <v>14</v>
      </c>
      <c r="D8" s="55">
        <f>base2!AD19</f>
        <v>15</v>
      </c>
      <c r="E8" s="55">
        <f>base2!AE19</f>
        <v>18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base2!AB20</f>
        <v>6</v>
      </c>
      <c r="C9" s="55">
        <f>base2!AC20</f>
        <v>5</v>
      </c>
      <c r="D9" s="55">
        <f>base2!AD20</f>
        <v>4</v>
      </c>
      <c r="E9" s="55">
        <f>base2!AE20</f>
        <v>3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base2!AB21</f>
        <v>18</v>
      </c>
      <c r="C10" s="55">
        <f>base2!AC21</f>
        <v>13</v>
      </c>
      <c r="D10" s="55">
        <f>base2!AD21</f>
        <v>11</v>
      </c>
      <c r="E10" s="55">
        <f>base2!AE21</f>
        <v>15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base2!AB22</f>
        <v>11</v>
      </c>
      <c r="C11" s="55">
        <f>base2!AC22</f>
        <v>13</v>
      </c>
      <c r="D11" s="55">
        <f>base2!AD22</f>
        <v>10</v>
      </c>
      <c r="E11" s="55">
        <f>base2!AE22</f>
        <v>14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base2!AB23</f>
        <v>18</v>
      </c>
      <c r="C12" s="55">
        <f>base2!AC23</f>
        <v>13</v>
      </c>
      <c r="D12" s="55">
        <f>base2!AD23</f>
        <v>11</v>
      </c>
      <c r="E12" s="55">
        <f>base2!AE23</f>
        <v>15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base2!AB24</f>
        <v>12</v>
      </c>
      <c r="C13" s="55">
        <f>base2!AC24</f>
        <v>13</v>
      </c>
      <c r="D13" s="55">
        <f>base2!AD24</f>
        <v>14</v>
      </c>
      <c r="E13" s="55">
        <f>base2!AE24</f>
        <v>15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base2!AB25</f>
        <v>2</v>
      </c>
      <c r="C14" s="55">
        <f>base2!AC25</f>
        <v>18</v>
      </c>
      <c r="D14" s="55">
        <f>base2!AD25</f>
        <v>6</v>
      </c>
      <c r="E14" s="55">
        <f>base2!AE25</f>
        <v>17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base2!AB26</f>
        <v>13</v>
      </c>
      <c r="C15" s="55">
        <f>base2!AC26</f>
        <v>1</v>
      </c>
      <c r="D15" s="55">
        <f>base2!AD26</f>
        <v>15</v>
      </c>
      <c r="E15" s="55">
        <f>base2!AE26</f>
        <v>3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base2!AB27</f>
        <v>18</v>
      </c>
      <c r="C16" s="55">
        <f>base2!AC27</f>
        <v>13</v>
      </c>
      <c r="D16" s="55">
        <f>base2!AD27</f>
        <v>11</v>
      </c>
      <c r="E16" s="55">
        <f>base2!AE27</f>
        <v>15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base2!AB28</f>
        <v>18</v>
      </c>
      <c r="C17" s="55">
        <f>base2!AC28</f>
        <v>2</v>
      </c>
      <c r="D17" s="55">
        <f>base2!AD28</f>
        <v>10</v>
      </c>
      <c r="E17" s="55">
        <f>base2!AE28</f>
        <v>16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base2!AB29</f>
        <v>18</v>
      </c>
      <c r="C18" s="55">
        <f>base2!AC29</f>
        <v>12</v>
      </c>
      <c r="D18" s="55">
        <f>base2!AD29</f>
        <v>17</v>
      </c>
      <c r="E18" s="55">
        <f>base2!AE29</f>
        <v>14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base2!AB30</f>
        <v>5</v>
      </c>
      <c r="C19" s="55">
        <f>base2!AC30</f>
        <v>11</v>
      </c>
      <c r="D19" s="55">
        <f>base2!AD30</f>
        <v>15</v>
      </c>
      <c r="E19" s="55">
        <f>base2!AE30</f>
        <v>18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base2!AB31</f>
        <v>5</v>
      </c>
      <c r="C20" s="55">
        <f>base2!AC31</f>
        <v>11</v>
      </c>
      <c r="D20" s="55">
        <f>base2!AD31</f>
        <v>15</v>
      </c>
      <c r="E20" s="55">
        <f>base2!AE31</f>
        <v>18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base2!AB32</f>
        <v>18</v>
      </c>
      <c r="C21" s="55">
        <f>base2!AC32</f>
        <v>13</v>
      </c>
      <c r="D21" s="55">
        <f>base2!AD32</f>
        <v>5</v>
      </c>
      <c r="E21" s="55">
        <f>base2!AE32</f>
        <v>12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base2!AB33</f>
        <v>13</v>
      </c>
      <c r="C22" s="55">
        <f>base2!AC33</f>
        <v>11</v>
      </c>
      <c r="D22" s="55">
        <f>base2!AD33</f>
        <v>14</v>
      </c>
      <c r="E22" s="55">
        <f>base2!AE33</f>
        <v>18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base2!AB34</f>
        <v>15</v>
      </c>
      <c r="C23" s="55">
        <f>base2!AC34</f>
        <v>12</v>
      </c>
      <c r="D23" s="55">
        <f>base2!AD34</f>
        <v>6</v>
      </c>
      <c r="E23" s="55">
        <f>base2!AE34</f>
        <v>10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base2!AB35</f>
        <v>17</v>
      </c>
      <c r="C24" s="55">
        <f>base2!AC35</f>
        <v>15</v>
      </c>
      <c r="D24" s="55">
        <f>base2!AD35</f>
        <v>18</v>
      </c>
      <c r="E24" s="55">
        <f>base2!AE35</f>
        <v>13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base2!AB36</f>
        <v>14</v>
      </c>
      <c r="C25" s="55">
        <f>base2!AC36</f>
        <v>13</v>
      </c>
      <c r="D25" s="55">
        <f>base2!AD36</f>
        <v>6</v>
      </c>
      <c r="E25" s="55">
        <f>base2!AE36</f>
        <v>17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base2!AB37</f>
        <v>15</v>
      </c>
      <c r="C26" s="55">
        <f>base2!AC37</f>
        <v>6</v>
      </c>
      <c r="D26" s="55">
        <f>base2!AD37</f>
        <v>11</v>
      </c>
      <c r="E26" s="55">
        <f>base2!AE37</f>
        <v>5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base2!AB38</f>
        <v>11</v>
      </c>
      <c r="C27" s="55">
        <f>base2!AC38</f>
        <v>14</v>
      </c>
      <c r="D27" s="55">
        <f>base2!AD38</f>
        <v>13</v>
      </c>
      <c r="E27" s="55">
        <f>base2!AE38</f>
        <v>18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base2!AB39</f>
        <v>11</v>
      </c>
      <c r="C28" s="55">
        <f>base2!AC39</f>
        <v>14</v>
      </c>
      <c r="D28" s="55">
        <f>base2!AD39</f>
        <v>18</v>
      </c>
      <c r="E28" s="55">
        <f>base2!AE39</f>
        <v>6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base2!AB40</f>
        <v>6</v>
      </c>
      <c r="C29" s="55">
        <f>base2!AC40</f>
        <v>4</v>
      </c>
      <c r="D29" s="55">
        <f>base2!AD40</f>
        <v>15</v>
      </c>
      <c r="E29" s="55">
        <f>base2!AE40</f>
        <v>13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base2!AB41</f>
        <v>6</v>
      </c>
      <c r="C30" s="55">
        <f>base2!AC41</f>
        <v>11</v>
      </c>
      <c r="D30" s="55">
        <f>base2!AD41</f>
        <v>14</v>
      </c>
      <c r="E30" s="55">
        <f>base2!AE41</f>
        <v>4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base2!AB42</f>
        <v>12</v>
      </c>
      <c r="C31" s="55">
        <f>base2!AC42</f>
        <v>11</v>
      </c>
      <c r="D31" s="55">
        <f>base2!AD42</f>
        <v>15</v>
      </c>
      <c r="E31" s="55">
        <f>base2!AE42</f>
        <v>4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base2!AB43</f>
        <v>12</v>
      </c>
      <c r="C32" s="55">
        <f>base2!AC43</f>
        <v>13</v>
      </c>
      <c r="D32" s="55">
        <f>base2!AD43</f>
        <v>14</v>
      </c>
      <c r="E32" s="55">
        <f>base2!AE43</f>
        <v>6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base2!AB44</f>
        <v>4</v>
      </c>
      <c r="C33" s="55">
        <f>base2!AC44</f>
        <v>6</v>
      </c>
      <c r="D33" s="55">
        <f>base2!AD44</f>
        <v>11</v>
      </c>
      <c r="E33" s="55">
        <f>base2!AE44</f>
        <v>13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base2!AB45</f>
        <v>18</v>
      </c>
      <c r="C34" s="55">
        <f>base2!AC45</f>
        <v>4</v>
      </c>
      <c r="D34" s="55">
        <f>base2!AD45</f>
        <v>6</v>
      </c>
      <c r="E34" s="55">
        <f>base2!AE45</f>
        <v>15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base2!AB46</f>
        <v>6</v>
      </c>
      <c r="C35" s="55">
        <f>base2!AC46</f>
        <v>11</v>
      </c>
      <c r="D35" s="55">
        <f>base2!AD46</f>
        <v>15</v>
      </c>
      <c r="E35" s="55">
        <f>base2!AE46</f>
        <v>4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base2!AB47</f>
        <v>11</v>
      </c>
      <c r="C36" s="55">
        <f>base2!AC47</f>
        <v>13</v>
      </c>
      <c r="D36" s="55">
        <f>base2!AD47</f>
        <v>18</v>
      </c>
      <c r="E36" s="55">
        <f>base2!AE47</f>
        <v>4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base2!AB48</f>
        <v>14</v>
      </c>
      <c r="C37" s="55">
        <f>base2!AC48</f>
        <v>12</v>
      </c>
      <c r="D37" s="55">
        <f>base2!AD48</f>
        <v>6</v>
      </c>
      <c r="E37" s="55">
        <f>base2!AE48</f>
        <v>4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base2!AB49</f>
        <v>18</v>
      </c>
      <c r="C38" s="55">
        <f>base2!AC49</f>
        <v>12</v>
      </c>
      <c r="D38" s="55">
        <f>base2!AD49</f>
        <v>17</v>
      </c>
      <c r="E38" s="55">
        <f>base2!AE49</f>
        <v>13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base2!AB50</f>
        <v>6</v>
      </c>
      <c r="C39" s="55">
        <f>base2!AC50</f>
        <v>12</v>
      </c>
      <c r="D39" s="55">
        <f>base2!AD50</f>
        <v>17</v>
      </c>
      <c r="E39" s="55">
        <f>base2!AE50</f>
        <v>15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base2!AB51</f>
        <v>17</v>
      </c>
      <c r="C40" s="55">
        <f>base2!AC51</f>
        <v>15</v>
      </c>
      <c r="D40" s="55">
        <f>base2!AD51</f>
        <v>6</v>
      </c>
      <c r="E40" s="55">
        <f>base2!AE51</f>
        <v>18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base2!AB52</f>
        <v>11</v>
      </c>
      <c r="C41" s="55">
        <f>base2!AC52</f>
        <v>18</v>
      </c>
      <c r="D41" s="55">
        <f>base2!AD52</f>
        <v>13</v>
      </c>
      <c r="E41" s="55">
        <f>base2!AE52</f>
        <v>17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base2!AB53</f>
        <v>10</v>
      </c>
      <c r="C42" s="55">
        <f>base2!AC53</f>
        <v>15</v>
      </c>
      <c r="D42" s="55">
        <f>base2!AD53</f>
        <v>13</v>
      </c>
      <c r="E42" s="55">
        <f>base2!AE53</f>
        <v>17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base2!AB54</f>
        <v>15</v>
      </c>
      <c r="C43" s="55">
        <f>base2!AC54</f>
        <v>18</v>
      </c>
      <c r="D43" s="55">
        <f>base2!AD54</f>
        <v>11</v>
      </c>
      <c r="E43" s="55">
        <f>base2!AE54</f>
        <v>17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base2!AB55</f>
        <v>6</v>
      </c>
      <c r="C44" s="55">
        <f>base2!AC55</f>
        <v>18</v>
      </c>
      <c r="D44" s="55">
        <f>base2!AD55</f>
        <v>15</v>
      </c>
      <c r="E44" s="55">
        <f>base2!AE55</f>
        <v>12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base2!AB56</f>
        <v>13</v>
      </c>
      <c r="C45" s="55">
        <f>base2!AC56</f>
        <v>15</v>
      </c>
      <c r="D45" s="55">
        <f>base2!AD56</f>
        <v>14</v>
      </c>
      <c r="E45" s="55">
        <f>base2!AE56</f>
        <v>10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base2!AB57</f>
        <v>13</v>
      </c>
      <c r="C46" s="55">
        <f>base2!AC57</f>
        <v>14</v>
      </c>
      <c r="D46" s="55">
        <f>base2!AD57</f>
        <v>11</v>
      </c>
      <c r="E46" s="55">
        <f>base2!AE57</f>
        <v>6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base2!AB58</f>
        <v>17</v>
      </c>
      <c r="C47" s="55">
        <f>base2!AC58</f>
        <v>13</v>
      </c>
      <c r="D47" s="55">
        <f>base2!AD58</f>
        <v>12</v>
      </c>
      <c r="E47" s="55">
        <f>base2!AE58</f>
        <v>15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base2!AB59</f>
        <v>13</v>
      </c>
      <c r="C48" s="55">
        <f>base2!AC59</f>
        <v>17</v>
      </c>
      <c r="D48" s="55">
        <f>base2!AD59</f>
        <v>11</v>
      </c>
      <c r="E48" s="55">
        <f>base2!AE59</f>
        <v>10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base2!AB60</f>
        <v>15</v>
      </c>
      <c r="C49" s="55">
        <f>base2!AC60</f>
        <v>11</v>
      </c>
      <c r="D49" s="55">
        <f>base2!AD60</f>
        <v>17</v>
      </c>
      <c r="E49" s="55">
        <f>base2!AE60</f>
        <v>10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base2!AB61</f>
        <v>13</v>
      </c>
      <c r="C50" s="55">
        <f>base2!AC61</f>
        <v>18</v>
      </c>
      <c r="D50" s="55">
        <f>base2!AD61</f>
        <v>11</v>
      </c>
      <c r="E50" s="55">
        <f>base2!AE61</f>
        <v>17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base2!AB62</f>
        <v>13</v>
      </c>
      <c r="C51" s="55">
        <f>base2!AC62</f>
        <v>15</v>
      </c>
      <c r="D51" s="55">
        <f>base2!AD62</f>
        <v>18</v>
      </c>
      <c r="E51" s="55">
        <f>base2!AE62</f>
        <v>4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709" priority="31" operator="equal">
      <formula>#REF!</formula>
    </cfRule>
    <cfRule type="cellIs" dxfId="2708" priority="32" operator="equal">
      <formula>#REF!</formula>
    </cfRule>
    <cfRule type="cellIs" dxfId="2707" priority="33" operator="equal">
      <formula>#REF!</formula>
    </cfRule>
    <cfRule type="cellIs" dxfId="2706" priority="34" operator="equal">
      <formula>#REF!</formula>
    </cfRule>
    <cfRule type="cellIs" dxfId="2705" priority="35" operator="equal">
      <formula>#REF!</formula>
    </cfRule>
  </conditionalFormatting>
  <conditionalFormatting sqref="B1:P1">
    <cfRule type="cellIs" dxfId="2704" priority="36" operator="equal">
      <formula>#REF!</formula>
    </cfRule>
    <cfRule type="cellIs" dxfId="2703" priority="37" operator="equal">
      <formula>#REF!</formula>
    </cfRule>
    <cfRule type="cellIs" dxfId="2702" priority="38" operator="equal">
      <formula>#REF!</formula>
    </cfRule>
    <cfRule type="cellIs" dxfId="2701" priority="39" operator="equal">
      <formula>#REF!</formula>
    </cfRule>
    <cfRule type="cellIs" dxfId="2700" priority="40" operator="equal">
      <formula>#REF!</formula>
    </cfRule>
  </conditionalFormatting>
  <conditionalFormatting sqref="J2:T51 B2:E51">
    <cfRule type="cellIs" dxfId="2699" priority="26" operator="equal">
      <formula>#REF!</formula>
    </cfRule>
    <cfRule type="cellIs" dxfId="2698" priority="27" operator="equal">
      <formula>#REF!</formula>
    </cfRule>
    <cfRule type="cellIs" dxfId="2697" priority="28" operator="equal">
      <formula>#REF!</formula>
    </cfRule>
    <cfRule type="cellIs" dxfId="2696" priority="29" operator="equal">
      <formula>#REF!</formula>
    </cfRule>
    <cfRule type="cellIs" dxfId="2695" priority="30" operator="equal">
      <formula>#REF!</formula>
    </cfRule>
  </conditionalFormatting>
  <conditionalFormatting sqref="A2:A51">
    <cfRule type="cellIs" dxfId="2694" priority="11" operator="equal">
      <formula>#REF!</formula>
    </cfRule>
    <cfRule type="cellIs" dxfId="2693" priority="12" operator="equal">
      <formula>#REF!</formula>
    </cfRule>
    <cfRule type="cellIs" dxfId="2692" priority="13" operator="equal">
      <formula>#REF!</formula>
    </cfRule>
    <cfRule type="cellIs" dxfId="2691" priority="14" operator="equal">
      <formula>#REF!</formula>
    </cfRule>
    <cfRule type="cellIs" dxfId="2690" priority="15" operator="equal">
      <formula>#REF!</formula>
    </cfRule>
  </conditionalFormatting>
  <conditionalFormatting sqref="A2:A51">
    <cfRule type="cellIs" dxfId="2689" priority="16" operator="equal">
      <formula>#REF!</formula>
    </cfRule>
    <cfRule type="cellIs" dxfId="2688" priority="17" operator="equal">
      <formula>#REF!</formula>
    </cfRule>
    <cfRule type="cellIs" dxfId="2687" priority="18" operator="equal">
      <formula>#REF!</formula>
    </cfRule>
    <cfRule type="cellIs" dxfId="2686" priority="19" operator="equal">
      <formula>#REF!</formula>
    </cfRule>
    <cfRule type="cellIs" dxfId="2685" priority="20" operator="equal">
      <formula>#REF!</formula>
    </cfRule>
  </conditionalFormatting>
  <conditionalFormatting sqref="F2:I51">
    <cfRule type="cellIs" dxfId="2684" priority="6" operator="equal">
      <formula>#REF!</formula>
    </cfRule>
    <cfRule type="cellIs" dxfId="2683" priority="7" operator="equal">
      <formula>#REF!</formula>
    </cfRule>
    <cfRule type="cellIs" dxfId="2682" priority="8" operator="equal">
      <formula>#REF!</formula>
    </cfRule>
    <cfRule type="cellIs" dxfId="2681" priority="9" operator="equal">
      <formula>#REF!</formula>
    </cfRule>
    <cfRule type="cellIs" dxfId="2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AB07A511-8BC9-4801-B539-B6B465970B3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90E458FC-46A0-4E86-9A15-9F028758C06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CC7B0CDB-39F5-4C15-B4B9-3F498AA7A49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91D4F5-5FC5-4158-B219-BEB573A5155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09F587C-F948-4037-B8E5-F3A221248FCE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C182313C-738C-40C1-BF09-1B3D45912BE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9E1601-CBB5-4D6A-95EB-8635F3ACCD8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3E2C9B0-BE77-4D0B-84B3-0E45B95E506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A7347F-F99F-4625-A4C9-792156296DA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4373C1-B17C-4ACF-9CAD-B56729BAC473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base2!AH13</f>
        <v>16</v>
      </c>
      <c r="C2" s="55">
        <f>base2!AI13</f>
        <v>3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base2!AH14</f>
        <v>1</v>
      </c>
      <c r="C3" s="55">
        <f>base2!AI14</f>
        <v>16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base2!AH15</f>
        <v>2</v>
      </c>
      <c r="C4" s="55">
        <f>base2!AI15</f>
        <v>11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base2!AH16</f>
        <v>18</v>
      </c>
      <c r="C5" s="55">
        <f>base2!AI16</f>
        <v>3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base2!AH17</f>
        <v>2</v>
      </c>
      <c r="C6" s="55">
        <f>base2!AI17</f>
        <v>16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base2!AH18</f>
        <v>10</v>
      </c>
      <c r="C7" s="55">
        <f>base2!AI18</f>
        <v>16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base2!AH19</f>
        <v>5</v>
      </c>
      <c r="C8" s="55">
        <f>base2!AI19</f>
        <v>16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base2!AH20</f>
        <v>18</v>
      </c>
      <c r="C9" s="55">
        <f>base2!AI20</f>
        <v>15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base2!AH21</f>
        <v>6</v>
      </c>
      <c r="C10" s="55">
        <f>base2!AI21</f>
        <v>12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base2!AH22</f>
        <v>12</v>
      </c>
      <c r="C11" s="55">
        <f>base2!AI22</f>
        <v>1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base2!AH23</f>
        <v>6</v>
      </c>
      <c r="C12" s="55">
        <f>base2!AI23</f>
        <v>12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base2!AH24</f>
        <v>18</v>
      </c>
      <c r="C13" s="55">
        <f>base2!AI24</f>
        <v>1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base2!AH25</f>
        <v>15</v>
      </c>
      <c r="C14" s="55">
        <f>base2!AI25</f>
        <v>14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base2!AH26</f>
        <v>17</v>
      </c>
      <c r="C15" s="55">
        <f>base2!AI26</f>
        <v>18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base2!AH27</f>
        <v>6</v>
      </c>
      <c r="C16" s="55">
        <f>base2!AI27</f>
        <v>12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base2!AH28</f>
        <v>1</v>
      </c>
      <c r="C17" s="55">
        <f>base2!AI28</f>
        <v>15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base2!AH29</f>
        <v>13</v>
      </c>
      <c r="C18" s="55">
        <f>base2!AI29</f>
        <v>11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base2!AH30</f>
        <v>2</v>
      </c>
      <c r="C19" s="55">
        <f>base2!AI30</f>
        <v>6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base2!AH31</f>
        <v>2</v>
      </c>
      <c r="C20" s="55">
        <f>base2!AI31</f>
        <v>6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base2!AH32</f>
        <v>2</v>
      </c>
      <c r="C21" s="55">
        <f>base2!AI32</f>
        <v>10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base2!AH33</f>
        <v>5</v>
      </c>
      <c r="C22" s="55">
        <f>base2!AI33</f>
        <v>2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base2!AH34</f>
        <v>18</v>
      </c>
      <c r="C23" s="55">
        <f>base2!AI34</f>
        <v>11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base2!AH35</f>
        <v>5</v>
      </c>
      <c r="C24" s="55">
        <f>base2!AI35</f>
        <v>14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base2!AH36</f>
        <v>18</v>
      </c>
      <c r="C25" s="55">
        <f>base2!AI36</f>
        <v>2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base2!AH37</f>
        <v>17</v>
      </c>
      <c r="C26" s="55">
        <f>base2!AI37</f>
        <v>2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base2!AH38</f>
        <v>2</v>
      </c>
      <c r="C27" s="55">
        <f>base2!AI38</f>
        <v>10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base2!AH39</f>
        <v>17</v>
      </c>
      <c r="C28" s="55">
        <f>base2!AI39</f>
        <v>5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base2!AH40</f>
        <v>5</v>
      </c>
      <c r="C29" s="55">
        <f>base2!AI40</f>
        <v>12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base2!AH41</f>
        <v>17</v>
      </c>
      <c r="C30" s="55">
        <f>base2!AI41</f>
        <v>12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base2!AH42</f>
        <v>10</v>
      </c>
      <c r="C31" s="55">
        <f>base2!AI42</f>
        <v>5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base2!AH43</f>
        <v>10</v>
      </c>
      <c r="C32" s="55">
        <f>base2!AI43</f>
        <v>4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base2!AH44</f>
        <v>5</v>
      </c>
      <c r="C33" s="55">
        <f>base2!AI44</f>
        <v>2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base2!AH45</f>
        <v>5</v>
      </c>
      <c r="C34" s="55">
        <f>base2!AI45</f>
        <v>14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base2!AH46</f>
        <v>17</v>
      </c>
      <c r="C35" s="55">
        <f>base2!AI46</f>
        <v>5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base2!AH47</f>
        <v>17</v>
      </c>
      <c r="C36" s="55">
        <f>base2!AI47</f>
        <v>5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base2!AH48</f>
        <v>5</v>
      </c>
      <c r="C37" s="55">
        <f>base2!AI48</f>
        <v>18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base2!AH49</f>
        <v>5</v>
      </c>
      <c r="C38" s="55">
        <f>base2!AI49</f>
        <v>16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base2!AH50</f>
        <v>5</v>
      </c>
      <c r="C39" s="55">
        <f>base2!AI50</f>
        <v>18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base2!AH51</f>
        <v>12</v>
      </c>
      <c r="C40" s="55">
        <f>base2!AI51</f>
        <v>1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base2!AH52</f>
        <v>12</v>
      </c>
      <c r="C41" s="55">
        <f>base2!AI52</f>
        <v>1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base2!AH53</f>
        <v>14</v>
      </c>
      <c r="C42" s="55">
        <f>base2!AI53</f>
        <v>1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base2!AH54</f>
        <v>4</v>
      </c>
      <c r="C43" s="55">
        <f>base2!AI54</f>
        <v>12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base2!AH55</f>
        <v>14</v>
      </c>
      <c r="C44" s="55">
        <f>base2!AI55</f>
        <v>4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base2!AH56</f>
        <v>12</v>
      </c>
      <c r="C45" s="55">
        <f>base2!AI56</f>
        <v>1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base2!AH57</f>
        <v>1</v>
      </c>
      <c r="C46" s="55">
        <f>base2!AI57</f>
        <v>5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base2!AH58</f>
        <v>14</v>
      </c>
      <c r="C47" s="55">
        <f>base2!AI58</f>
        <v>1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base2!AH59</f>
        <v>18</v>
      </c>
      <c r="C48" s="55">
        <f>base2!AI59</f>
        <v>1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base2!AH60</f>
        <v>7</v>
      </c>
      <c r="C49" s="55">
        <f>base2!AI60</f>
        <v>12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base2!AH61</f>
        <v>12</v>
      </c>
      <c r="C50" s="55">
        <f>base2!AI61</f>
        <v>10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base2!AH62</f>
        <v>12</v>
      </c>
      <c r="C51" s="55">
        <f>base2!AI62</f>
        <v>3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279" priority="31" operator="equal">
      <formula>#REF!</formula>
    </cfRule>
    <cfRule type="cellIs" dxfId="1278" priority="32" operator="equal">
      <formula>#REF!</formula>
    </cfRule>
    <cfRule type="cellIs" dxfId="1277" priority="33" operator="equal">
      <formula>#REF!</formula>
    </cfRule>
    <cfRule type="cellIs" dxfId="1276" priority="34" operator="equal">
      <formula>#REF!</formula>
    </cfRule>
    <cfRule type="cellIs" dxfId="1275" priority="35" operator="equal">
      <formula>#REF!</formula>
    </cfRule>
  </conditionalFormatting>
  <conditionalFormatting sqref="B1:P1">
    <cfRule type="cellIs" dxfId="1274" priority="36" operator="equal">
      <formula>#REF!</formula>
    </cfRule>
    <cfRule type="cellIs" dxfId="1273" priority="37" operator="equal">
      <formula>#REF!</formula>
    </cfRule>
    <cfRule type="cellIs" dxfId="1272" priority="38" operator="equal">
      <formula>#REF!</formula>
    </cfRule>
    <cfRule type="cellIs" dxfId="1271" priority="39" operator="equal">
      <formula>#REF!</formula>
    </cfRule>
    <cfRule type="cellIs" dxfId="1270" priority="40" operator="equal">
      <formula>#REF!</formula>
    </cfRule>
  </conditionalFormatting>
  <conditionalFormatting sqref="J2:T51 B2:E51">
    <cfRule type="cellIs" dxfId="1269" priority="26" operator="equal">
      <formula>#REF!</formula>
    </cfRule>
    <cfRule type="cellIs" dxfId="1268" priority="27" operator="equal">
      <formula>#REF!</formula>
    </cfRule>
    <cfRule type="cellIs" dxfId="1267" priority="28" operator="equal">
      <formula>#REF!</formula>
    </cfRule>
    <cfRule type="cellIs" dxfId="1266" priority="29" operator="equal">
      <formula>#REF!</formula>
    </cfRule>
    <cfRule type="cellIs" dxfId="1265" priority="30" operator="equal">
      <formula>#REF!</formula>
    </cfRule>
  </conditionalFormatting>
  <conditionalFormatting sqref="A2:A51">
    <cfRule type="cellIs" dxfId="1264" priority="11" operator="equal">
      <formula>#REF!</formula>
    </cfRule>
    <cfRule type="cellIs" dxfId="1263" priority="12" operator="equal">
      <formula>#REF!</formula>
    </cfRule>
    <cfRule type="cellIs" dxfId="1262" priority="13" operator="equal">
      <formula>#REF!</formula>
    </cfRule>
    <cfRule type="cellIs" dxfId="1261" priority="14" operator="equal">
      <formula>#REF!</formula>
    </cfRule>
    <cfRule type="cellIs" dxfId="1260" priority="15" operator="equal">
      <formula>#REF!</formula>
    </cfRule>
  </conditionalFormatting>
  <conditionalFormatting sqref="A2:A51">
    <cfRule type="cellIs" dxfId="1259" priority="16" operator="equal">
      <formula>#REF!</formula>
    </cfRule>
    <cfRule type="cellIs" dxfId="1258" priority="17" operator="equal">
      <formula>#REF!</formula>
    </cfRule>
    <cfRule type="cellIs" dxfId="1257" priority="18" operator="equal">
      <formula>#REF!</formula>
    </cfRule>
    <cfRule type="cellIs" dxfId="1256" priority="19" operator="equal">
      <formula>#REF!</formula>
    </cfRule>
    <cfRule type="cellIs" dxfId="1255" priority="20" operator="equal">
      <formula>#REF!</formula>
    </cfRule>
  </conditionalFormatting>
  <conditionalFormatting sqref="F2:I51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C76B4FE5-E9DD-41BB-9A9E-5109F8E530D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6E2BD391-884A-43C3-891B-992A17E28BD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1F64DACE-F2FF-4390-ABB4-E05BE458FF9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37646EB-6733-4050-9533-F4A2764ADD3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842FD12-4F5E-41D2-B05A-310D2CC5B7D1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B616979C-A907-48E9-9216-0CD394FD559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4494E0-82E0-4531-A593-5D58A39346C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62AFCEE-1D2D-476E-86F5-C4E89C0817A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A6BD21-0651-4F27-944C-8FACF07055D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74F4D3C-D1A8-4A39-B140-AB53C476FE0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base2!AI13</f>
        <v>3</v>
      </c>
      <c r="C2" s="55">
        <f>base2!AJ13</f>
        <v>4</v>
      </c>
      <c r="D2" s="55">
        <f>base2!H177</f>
        <v>4</v>
      </c>
      <c r="E2" s="55">
        <f>base2!I177</f>
        <v>10</v>
      </c>
      <c r="F2" s="55">
        <f>base2!J177</f>
        <v>15</v>
      </c>
      <c r="G2" s="55">
        <f>base2!K177</f>
        <v>17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base2!AI14</f>
        <v>16</v>
      </c>
      <c r="C3" s="55">
        <f>base2!AJ14</f>
        <v>3</v>
      </c>
      <c r="D3" s="55">
        <f>base2!H178</f>
        <v>4</v>
      </c>
      <c r="E3" s="55">
        <f>base2!I178</f>
        <v>2</v>
      </c>
      <c r="F3" s="55">
        <f>base2!J178</f>
        <v>14</v>
      </c>
      <c r="G3" s="55">
        <f>base2!K178</f>
        <v>17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base2!AI15</f>
        <v>11</v>
      </c>
      <c r="C4" s="55">
        <f>base2!AJ15</f>
        <v>10</v>
      </c>
      <c r="D4" s="55">
        <f>base2!H179</f>
        <v>4</v>
      </c>
      <c r="E4" s="55">
        <f>base2!I179</f>
        <v>10</v>
      </c>
      <c r="F4" s="55">
        <f>base2!J179</f>
        <v>13</v>
      </c>
      <c r="G4" s="55">
        <f>base2!K179</f>
        <v>18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base2!AI16</f>
        <v>3</v>
      </c>
      <c r="C5" s="55">
        <f>base2!AJ16</f>
        <v>16</v>
      </c>
      <c r="D5" s="55">
        <f>base2!H180</f>
        <v>2</v>
      </c>
      <c r="E5" s="55">
        <f>base2!I180</f>
        <v>1</v>
      </c>
      <c r="F5" s="55">
        <f>base2!J180</f>
        <v>13</v>
      </c>
      <c r="G5" s="55">
        <f>base2!K180</f>
        <v>5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base2!AI17</f>
        <v>16</v>
      </c>
      <c r="C6" s="55">
        <f>base2!AJ17</f>
        <v>6</v>
      </c>
      <c r="D6" s="55">
        <f>base2!H181</f>
        <v>3</v>
      </c>
      <c r="E6" s="55">
        <f>base2!I181</f>
        <v>12</v>
      </c>
      <c r="F6" s="55">
        <f>base2!J181</f>
        <v>14</v>
      </c>
      <c r="G6" s="55">
        <f>base2!K181</f>
        <v>18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base2!AI18</f>
        <v>16</v>
      </c>
      <c r="C7" s="55">
        <f>base2!AJ18</f>
        <v>11</v>
      </c>
      <c r="D7" s="55">
        <f>base2!H182</f>
        <v>9</v>
      </c>
      <c r="E7" s="55">
        <f>base2!I182</f>
        <v>5</v>
      </c>
      <c r="F7" s="55">
        <f>base2!J182</f>
        <v>14</v>
      </c>
      <c r="G7" s="55">
        <f>base2!K182</f>
        <v>17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base2!AI19</f>
        <v>16</v>
      </c>
      <c r="C8" s="55">
        <f>base2!AJ19</f>
        <v>2</v>
      </c>
      <c r="D8" s="55">
        <f>base2!H183</f>
        <v>4</v>
      </c>
      <c r="E8" s="55">
        <f>base2!I183</f>
        <v>3</v>
      </c>
      <c r="F8" s="55">
        <f>base2!J183</f>
        <v>15</v>
      </c>
      <c r="G8" s="55">
        <f>base2!K183</f>
        <v>17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base2!AI20</f>
        <v>15</v>
      </c>
      <c r="C9" s="55">
        <f>base2!AJ20</f>
        <v>14</v>
      </c>
      <c r="D9" s="55">
        <f>base2!H184</f>
        <v>7</v>
      </c>
      <c r="E9" s="55">
        <f>base2!I184</f>
        <v>11</v>
      </c>
      <c r="F9" s="55">
        <f>base2!J184</f>
        <v>19</v>
      </c>
      <c r="G9" s="55">
        <f>base2!K184</f>
        <v>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base2!AI21</f>
        <v>12</v>
      </c>
      <c r="C10" s="55">
        <f>base2!AJ21</f>
        <v>16</v>
      </c>
      <c r="D10" s="55">
        <f>base2!H185</f>
        <v>14</v>
      </c>
      <c r="E10" s="55">
        <f>base2!I185</f>
        <v>5</v>
      </c>
      <c r="F10" s="55">
        <f>base2!J185</f>
        <v>13</v>
      </c>
      <c r="G10" s="55">
        <f>base2!K185</f>
        <v>19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base2!AI22</f>
        <v>1</v>
      </c>
      <c r="C11" s="55">
        <f>base2!AJ22</f>
        <v>2</v>
      </c>
      <c r="D11" s="55">
        <f>base2!H186</f>
        <v>13</v>
      </c>
      <c r="E11" s="55">
        <f>base2!I186</f>
        <v>6</v>
      </c>
      <c r="F11" s="55">
        <f>base2!J186</f>
        <v>12</v>
      </c>
      <c r="G11" s="55">
        <f>base2!K186</f>
        <v>17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base2!AI23</f>
        <v>12</v>
      </c>
      <c r="C12" s="55">
        <f>base2!AJ23</f>
        <v>16</v>
      </c>
      <c r="D12" s="55">
        <f>base2!H187</f>
        <v>14</v>
      </c>
      <c r="E12" s="55">
        <f>base2!I187</f>
        <v>5</v>
      </c>
      <c r="F12" s="55">
        <f>base2!J187</f>
        <v>13</v>
      </c>
      <c r="G12" s="55">
        <f>base2!K187</f>
        <v>19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base2!AI24</f>
        <v>1</v>
      </c>
      <c r="C13" s="55">
        <f>base2!AJ24</f>
        <v>2</v>
      </c>
      <c r="D13" s="55">
        <f>base2!H188</f>
        <v>2</v>
      </c>
      <c r="E13" s="55">
        <f>base2!I188</f>
        <v>7</v>
      </c>
      <c r="F13" s="55">
        <f>base2!J188</f>
        <v>12</v>
      </c>
      <c r="G13" s="55">
        <f>base2!K188</f>
        <v>19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base2!AI25</f>
        <v>14</v>
      </c>
      <c r="C14" s="55">
        <f>base2!AJ25</f>
        <v>11</v>
      </c>
      <c r="D14" s="55">
        <f>base2!H189</f>
        <v>16</v>
      </c>
      <c r="E14" s="55">
        <f>base2!I189</f>
        <v>14</v>
      </c>
      <c r="F14" s="55">
        <f>base2!J189</f>
        <v>7</v>
      </c>
      <c r="G14" s="55">
        <f>base2!K189</f>
        <v>20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base2!AI26</f>
        <v>18</v>
      </c>
      <c r="C15" s="55">
        <f>base2!AJ26</f>
        <v>6</v>
      </c>
      <c r="D15" s="55">
        <f>base2!H190</f>
        <v>7</v>
      </c>
      <c r="E15" s="55">
        <f>base2!I190</f>
        <v>11</v>
      </c>
      <c r="F15" s="55">
        <f>base2!J190</f>
        <v>14</v>
      </c>
      <c r="G15" s="55">
        <f>base2!K190</f>
        <v>20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base2!AI27</f>
        <v>12</v>
      </c>
      <c r="C16" s="55">
        <f>base2!AJ27</f>
        <v>16</v>
      </c>
      <c r="D16" s="55">
        <f>base2!H191</f>
        <v>14</v>
      </c>
      <c r="E16" s="55">
        <f>base2!I191</f>
        <v>5</v>
      </c>
      <c r="F16" s="55">
        <f>base2!J191</f>
        <v>13</v>
      </c>
      <c r="G16" s="55">
        <f>base2!K191</f>
        <v>17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base2!AI28</f>
        <v>15</v>
      </c>
      <c r="C17" s="55">
        <f>base2!AJ28</f>
        <v>7</v>
      </c>
      <c r="D17" s="55">
        <f>base2!H192</f>
        <v>2</v>
      </c>
      <c r="E17" s="55">
        <f>base2!I192</f>
        <v>14</v>
      </c>
      <c r="F17" s="55">
        <f>base2!J192</f>
        <v>4</v>
      </c>
      <c r="G17" s="55">
        <f>base2!K192</f>
        <v>17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base2!AI29</f>
        <v>11</v>
      </c>
      <c r="C18" s="55">
        <f>base2!AJ29</f>
        <v>2</v>
      </c>
      <c r="D18" s="55">
        <f>base2!H193</f>
        <v>6</v>
      </c>
      <c r="E18" s="55">
        <f>base2!I193</f>
        <v>15</v>
      </c>
      <c r="F18" s="55">
        <f>base2!J193</f>
        <v>13</v>
      </c>
      <c r="G18" s="55">
        <f>base2!K193</f>
        <v>17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base2!AI30</f>
        <v>6</v>
      </c>
      <c r="C19" s="55">
        <f>base2!AJ30</f>
        <v>16</v>
      </c>
      <c r="D19" s="55">
        <f>base2!H194</f>
        <v>8</v>
      </c>
      <c r="E19" s="55">
        <f>base2!I194</f>
        <v>5</v>
      </c>
      <c r="F19" s="55">
        <f>base2!J194</f>
        <v>13</v>
      </c>
      <c r="G19" s="55">
        <f>base2!K194</f>
        <v>17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base2!AI31</f>
        <v>6</v>
      </c>
      <c r="C20" s="55">
        <f>base2!AJ31</f>
        <v>16</v>
      </c>
      <c r="D20" s="55">
        <f>base2!H195</f>
        <v>8</v>
      </c>
      <c r="E20" s="55">
        <f>base2!I195</f>
        <v>5</v>
      </c>
      <c r="F20" s="55">
        <f>base2!J195</f>
        <v>13</v>
      </c>
      <c r="G20" s="55">
        <f>base2!K195</f>
        <v>17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base2!AI32</f>
        <v>10</v>
      </c>
      <c r="C21" s="55">
        <f>base2!AJ32</f>
        <v>16</v>
      </c>
      <c r="D21" s="55">
        <f>base2!H196</f>
        <v>6</v>
      </c>
      <c r="E21" s="55">
        <f>base2!I196</f>
        <v>13</v>
      </c>
      <c r="F21" s="55">
        <f>base2!J196</f>
        <v>5</v>
      </c>
      <c r="G21" s="55">
        <f>base2!K196</f>
        <v>17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base2!AI33</f>
        <v>2</v>
      </c>
      <c r="C22" s="55">
        <f>base2!AJ33</f>
        <v>12</v>
      </c>
      <c r="D22" s="55">
        <f>base2!H197</f>
        <v>6</v>
      </c>
      <c r="E22" s="55">
        <f>base2!I197</f>
        <v>15</v>
      </c>
      <c r="F22" s="55">
        <f>base2!J197</f>
        <v>7</v>
      </c>
      <c r="G22" s="55">
        <f>base2!K197</f>
        <v>17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base2!AI34</f>
        <v>11</v>
      </c>
      <c r="C23" s="55">
        <f>base2!AJ34</f>
        <v>14</v>
      </c>
      <c r="D23" s="55">
        <f>base2!H198</f>
        <v>8</v>
      </c>
      <c r="E23" s="55">
        <f>base2!I198</f>
        <v>13</v>
      </c>
      <c r="F23" s="55">
        <f>base2!J198</f>
        <v>11</v>
      </c>
      <c r="G23" s="55">
        <f>base2!K198</f>
        <v>17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base2!AI35</f>
        <v>14</v>
      </c>
      <c r="C24" s="55">
        <f>base2!AJ35</f>
        <v>2</v>
      </c>
      <c r="D24" s="55">
        <f>base2!H199</f>
        <v>2</v>
      </c>
      <c r="E24" s="55">
        <f>base2!I199</f>
        <v>1</v>
      </c>
      <c r="F24" s="55">
        <f>base2!J199</f>
        <v>7</v>
      </c>
      <c r="G24" s="55">
        <f>base2!K199</f>
        <v>17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base2!AI36</f>
        <v>2</v>
      </c>
      <c r="C25" s="55">
        <f>base2!AJ36</f>
        <v>10</v>
      </c>
      <c r="D25" s="55">
        <f>base2!H200</f>
        <v>2</v>
      </c>
      <c r="E25" s="55">
        <f>base2!I200</f>
        <v>13</v>
      </c>
      <c r="F25" s="55">
        <f>base2!J200</f>
        <v>7</v>
      </c>
      <c r="G25" s="55">
        <f>base2!K200</f>
        <v>17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base2!AI37</f>
        <v>2</v>
      </c>
      <c r="C26" s="55">
        <f>base2!AJ37</f>
        <v>10</v>
      </c>
      <c r="D26" s="55">
        <f>base2!H201</f>
        <v>9</v>
      </c>
      <c r="E26" s="55">
        <f>base2!I201</f>
        <v>5</v>
      </c>
      <c r="F26" s="55">
        <f>base2!J201</f>
        <v>7</v>
      </c>
      <c r="G26" s="55">
        <f>base2!K201</f>
        <v>17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base2!AI38</f>
        <v>10</v>
      </c>
      <c r="C27" s="55">
        <f>base2!AJ38</f>
        <v>16</v>
      </c>
      <c r="D27" s="55">
        <f>base2!H202</f>
        <v>15</v>
      </c>
      <c r="E27" s="55">
        <f>base2!I202</f>
        <v>3</v>
      </c>
      <c r="F27" s="55">
        <f>base2!J202</f>
        <v>14</v>
      </c>
      <c r="G27" s="55">
        <f>base2!K202</f>
        <v>17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base2!AI39</f>
        <v>5</v>
      </c>
      <c r="C28" s="55">
        <f>base2!AJ39</f>
        <v>12</v>
      </c>
      <c r="D28" s="55">
        <f>base2!H203</f>
        <v>4</v>
      </c>
      <c r="E28" s="55">
        <f>base2!I203</f>
        <v>1</v>
      </c>
      <c r="F28" s="55">
        <f>base2!J203</f>
        <v>11</v>
      </c>
      <c r="G28" s="55">
        <f>base2!K203</f>
        <v>19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base2!AI40</f>
        <v>12</v>
      </c>
      <c r="C29" s="55">
        <f>base2!AJ40</f>
        <v>2</v>
      </c>
      <c r="D29" s="55">
        <f>base2!H204</f>
        <v>9</v>
      </c>
      <c r="E29" s="55">
        <f>base2!I204</f>
        <v>2</v>
      </c>
      <c r="F29" s="55">
        <f>base2!J204</f>
        <v>7</v>
      </c>
      <c r="G29" s="55">
        <f>base2!K204</f>
        <v>19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base2!AI41</f>
        <v>12</v>
      </c>
      <c r="C30" s="55">
        <f>base2!AJ41</f>
        <v>2</v>
      </c>
      <c r="D30" s="55">
        <f>base2!H205</f>
        <v>9</v>
      </c>
      <c r="E30" s="55">
        <f>base2!I205</f>
        <v>6</v>
      </c>
      <c r="F30" s="55">
        <f>base2!J205</f>
        <v>7</v>
      </c>
      <c r="G30" s="55">
        <f>base2!K205</f>
        <v>19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base2!AI42</f>
        <v>5</v>
      </c>
      <c r="C31" s="55">
        <f>base2!AJ42</f>
        <v>2</v>
      </c>
      <c r="D31" s="55">
        <f>base2!H206</f>
        <v>9</v>
      </c>
      <c r="E31" s="55">
        <f>base2!I206</f>
        <v>15</v>
      </c>
      <c r="F31" s="55">
        <f>base2!J206</f>
        <v>7</v>
      </c>
      <c r="G31" s="55">
        <f>base2!K206</f>
        <v>17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base2!AI43</f>
        <v>4</v>
      </c>
      <c r="C32" s="55">
        <f>base2!AJ43</f>
        <v>5</v>
      </c>
      <c r="D32" s="55">
        <f>base2!H207</f>
        <v>2</v>
      </c>
      <c r="E32" s="55">
        <f>base2!I207</f>
        <v>9</v>
      </c>
      <c r="F32" s="55">
        <f>base2!J207</f>
        <v>8</v>
      </c>
      <c r="G32" s="55">
        <f>base2!K207</f>
        <v>17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base2!AI44</f>
        <v>2</v>
      </c>
      <c r="C33" s="55">
        <f>base2!AJ44</f>
        <v>16</v>
      </c>
      <c r="D33" s="55">
        <f>base2!H208</f>
        <v>9</v>
      </c>
      <c r="E33" s="55">
        <f>base2!I208</f>
        <v>6</v>
      </c>
      <c r="F33" s="55">
        <f>base2!J208</f>
        <v>5</v>
      </c>
      <c r="G33" s="55">
        <f>base2!K208</f>
        <v>17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base2!AI45</f>
        <v>14</v>
      </c>
      <c r="C34" s="55">
        <f>base2!AJ45</f>
        <v>2</v>
      </c>
      <c r="D34" s="55">
        <f>base2!H209</f>
        <v>4</v>
      </c>
      <c r="E34" s="55">
        <f>base2!I209</f>
        <v>3</v>
      </c>
      <c r="F34" s="55">
        <f>base2!J209</f>
        <v>7</v>
      </c>
      <c r="G34" s="55">
        <f>base2!K209</f>
        <v>17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base2!AI46</f>
        <v>5</v>
      </c>
      <c r="C35" s="55">
        <f>base2!AJ46</f>
        <v>2</v>
      </c>
      <c r="D35" s="55">
        <f>base2!H210</f>
        <v>9</v>
      </c>
      <c r="E35" s="55">
        <f>base2!I210</f>
        <v>5</v>
      </c>
      <c r="F35" s="55">
        <f>base2!J210</f>
        <v>3</v>
      </c>
      <c r="G35" s="55">
        <f>base2!K210</f>
        <v>17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base2!AI47</f>
        <v>5</v>
      </c>
      <c r="C36" s="55">
        <f>base2!AJ47</f>
        <v>2</v>
      </c>
      <c r="D36" s="55">
        <f>base2!H211</f>
        <v>6</v>
      </c>
      <c r="E36" s="55">
        <f>base2!I211</f>
        <v>5</v>
      </c>
      <c r="F36" s="55">
        <f>base2!J211</f>
        <v>3</v>
      </c>
      <c r="G36" s="55">
        <f>base2!K211</f>
        <v>17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base2!AI48</f>
        <v>18</v>
      </c>
      <c r="C37" s="55">
        <f>base2!AJ48</f>
        <v>16</v>
      </c>
      <c r="D37" s="55">
        <f>base2!H212</f>
        <v>6</v>
      </c>
      <c r="E37" s="55">
        <f>base2!I212</f>
        <v>4</v>
      </c>
      <c r="F37" s="55">
        <f>base2!J212</f>
        <v>11</v>
      </c>
      <c r="G37" s="55">
        <f>base2!K212</f>
        <v>17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base2!AI49</f>
        <v>16</v>
      </c>
      <c r="C38" s="55">
        <f>base2!AJ49</f>
        <v>2</v>
      </c>
      <c r="D38" s="55">
        <f>base2!H213</f>
        <v>15</v>
      </c>
      <c r="E38" s="55">
        <f>base2!I213</f>
        <v>5</v>
      </c>
      <c r="F38" s="55">
        <f>base2!J213</f>
        <v>13</v>
      </c>
      <c r="G38" s="55">
        <f>base2!K213</f>
        <v>17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base2!AI50</f>
        <v>18</v>
      </c>
      <c r="C39" s="55">
        <f>base2!AJ50</f>
        <v>14</v>
      </c>
      <c r="D39" s="55">
        <f>base2!H214</f>
        <v>2</v>
      </c>
      <c r="E39" s="55">
        <f>base2!I214</f>
        <v>1</v>
      </c>
      <c r="F39" s="55">
        <f>base2!J214</f>
        <v>7</v>
      </c>
      <c r="G39" s="55">
        <f>base2!K214</f>
        <v>17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base2!AI51</f>
        <v>1</v>
      </c>
      <c r="C40" s="55">
        <f>base2!AJ51</f>
        <v>2</v>
      </c>
      <c r="D40" s="55">
        <f>base2!H215</f>
        <v>2</v>
      </c>
      <c r="E40" s="55">
        <f>base2!I215</f>
        <v>5</v>
      </c>
      <c r="F40" s="55">
        <f>base2!J215</f>
        <v>7</v>
      </c>
      <c r="G40" s="55">
        <f>base2!K215</f>
        <v>17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base2!AI52</f>
        <v>1</v>
      </c>
      <c r="C41" s="55">
        <f>base2!AJ52</f>
        <v>2</v>
      </c>
      <c r="D41" s="55">
        <f>base2!H216</f>
        <v>6</v>
      </c>
      <c r="E41" s="55">
        <f>base2!I216</f>
        <v>1</v>
      </c>
      <c r="F41" s="55">
        <f>base2!J216</f>
        <v>7</v>
      </c>
      <c r="G41" s="55">
        <f>base2!K216</f>
        <v>17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base2!AI53</f>
        <v>1</v>
      </c>
      <c r="C42" s="55">
        <f>base2!AJ53</f>
        <v>2</v>
      </c>
      <c r="D42" s="55">
        <f>base2!H217</f>
        <v>3</v>
      </c>
      <c r="E42" s="55">
        <f>base2!I217</f>
        <v>2</v>
      </c>
      <c r="F42" s="55">
        <f>base2!J217</f>
        <v>7</v>
      </c>
      <c r="G42" s="55">
        <f>base2!K217</f>
        <v>17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base2!AI54</f>
        <v>12</v>
      </c>
      <c r="C43" s="55">
        <f>base2!AJ54</f>
        <v>1</v>
      </c>
      <c r="D43" s="55">
        <f>base2!H218</f>
        <v>15</v>
      </c>
      <c r="E43" s="55">
        <f>base2!I218</f>
        <v>1</v>
      </c>
      <c r="F43" s="55">
        <f>base2!J218</f>
        <v>7</v>
      </c>
      <c r="G43" s="55">
        <f>base2!K218</f>
        <v>17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base2!AI55</f>
        <v>4</v>
      </c>
      <c r="C44" s="55">
        <f>base2!AJ55</f>
        <v>10</v>
      </c>
      <c r="D44" s="55">
        <f>base2!H219</f>
        <v>2</v>
      </c>
      <c r="E44" s="55">
        <f>base2!I219</f>
        <v>10</v>
      </c>
      <c r="F44" s="55">
        <f>base2!J219</f>
        <v>7</v>
      </c>
      <c r="G44" s="55">
        <f>base2!K219</f>
        <v>17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base2!AI56</f>
        <v>1</v>
      </c>
      <c r="C45" s="55">
        <f>base2!AJ56</f>
        <v>16</v>
      </c>
      <c r="D45" s="55">
        <f>base2!H220</f>
        <v>9</v>
      </c>
      <c r="E45" s="55">
        <f>base2!I220</f>
        <v>8</v>
      </c>
      <c r="F45" s="55">
        <f>base2!J220</f>
        <v>12</v>
      </c>
      <c r="G45" s="55">
        <f>base2!K220</f>
        <v>18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base2!AI57</f>
        <v>5</v>
      </c>
      <c r="C46" s="55">
        <f>base2!AJ57</f>
        <v>2</v>
      </c>
      <c r="D46" s="55">
        <f>base2!H221</f>
        <v>8</v>
      </c>
      <c r="E46" s="55">
        <f>base2!I221</f>
        <v>9</v>
      </c>
      <c r="F46" s="55">
        <f>base2!J221</f>
        <v>1</v>
      </c>
      <c r="G46" s="55">
        <f>base2!K221</f>
        <v>17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base2!AI58</f>
        <v>1</v>
      </c>
      <c r="C47" s="55">
        <f>base2!AJ58</f>
        <v>2</v>
      </c>
      <c r="D47" s="55">
        <f>base2!H222</f>
        <v>2</v>
      </c>
      <c r="E47" s="55">
        <f>base2!I222</f>
        <v>14</v>
      </c>
      <c r="F47" s="55">
        <f>base2!J222</f>
        <v>1</v>
      </c>
      <c r="G47" s="55">
        <f>base2!K222</f>
        <v>17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base2!AI59</f>
        <v>1</v>
      </c>
      <c r="C48" s="55">
        <f>base2!AJ59</f>
        <v>5</v>
      </c>
      <c r="D48" s="55">
        <f>base2!H223</f>
        <v>6</v>
      </c>
      <c r="E48" s="55">
        <f>base2!I223</f>
        <v>15</v>
      </c>
      <c r="F48" s="55">
        <f>base2!J223</f>
        <v>11</v>
      </c>
      <c r="G48" s="55">
        <f>base2!K223</f>
        <v>17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base2!AI60</f>
        <v>12</v>
      </c>
      <c r="C49" s="55">
        <f>base2!AJ60</f>
        <v>3</v>
      </c>
      <c r="D49" s="55">
        <f>base2!H224</f>
        <v>4</v>
      </c>
      <c r="E49" s="55">
        <f>base2!I224</f>
        <v>9</v>
      </c>
      <c r="F49" s="55">
        <f>base2!J224</f>
        <v>7</v>
      </c>
      <c r="G49" s="55">
        <f>base2!K224</f>
        <v>11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base2!AI61</f>
        <v>10</v>
      </c>
      <c r="C50" s="55">
        <f>base2!AJ61</f>
        <v>3</v>
      </c>
      <c r="D50" s="55">
        <f>base2!H225</f>
        <v>15</v>
      </c>
      <c r="E50" s="55">
        <f>base2!I225</f>
        <v>13</v>
      </c>
      <c r="F50" s="55">
        <f>base2!J225</f>
        <v>7</v>
      </c>
      <c r="G50" s="55">
        <f>base2!K225</f>
        <v>19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base2!AI62</f>
        <v>3</v>
      </c>
      <c r="C51" s="55">
        <f>base2!AJ62</f>
        <v>16</v>
      </c>
      <c r="D51" s="55">
        <f>base2!H226</f>
        <v>1</v>
      </c>
      <c r="E51" s="55">
        <f>base2!I226</f>
        <v>14</v>
      </c>
      <c r="F51" s="55">
        <f>base2!J226</f>
        <v>15</v>
      </c>
      <c r="G51" s="55">
        <f>base2!K226</f>
        <v>19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1239" priority="31" operator="equal">
      <formula>#REF!</formula>
    </cfRule>
    <cfRule type="cellIs" dxfId="1238" priority="32" operator="equal">
      <formula>#REF!</formula>
    </cfRule>
    <cfRule type="cellIs" dxfId="1237" priority="33" operator="equal">
      <formula>#REF!</formula>
    </cfRule>
    <cfRule type="cellIs" dxfId="1236" priority="34" operator="equal">
      <formula>#REF!</formula>
    </cfRule>
    <cfRule type="cellIs" dxfId="1235" priority="35" operator="equal">
      <formula>#REF!</formula>
    </cfRule>
  </conditionalFormatting>
  <conditionalFormatting sqref="B1:P1">
    <cfRule type="cellIs" dxfId="1234" priority="36" operator="equal">
      <formula>#REF!</formula>
    </cfRule>
    <cfRule type="cellIs" dxfId="1233" priority="37" operator="equal">
      <formula>#REF!</formula>
    </cfRule>
    <cfRule type="cellIs" dxfId="1232" priority="38" operator="equal">
      <formula>#REF!</formula>
    </cfRule>
    <cfRule type="cellIs" dxfId="1231" priority="39" operator="equal">
      <formula>#REF!</formula>
    </cfRule>
    <cfRule type="cellIs" dxfId="1230" priority="40" operator="equal">
      <formula>#REF!</formula>
    </cfRule>
  </conditionalFormatting>
  <conditionalFormatting sqref="J2:T51 B2:E51">
    <cfRule type="cellIs" dxfId="1229" priority="26" operator="equal">
      <formula>#REF!</formula>
    </cfRule>
    <cfRule type="cellIs" dxfId="1228" priority="27" operator="equal">
      <formula>#REF!</formula>
    </cfRule>
    <cfRule type="cellIs" dxfId="1227" priority="28" operator="equal">
      <formula>#REF!</formula>
    </cfRule>
    <cfRule type="cellIs" dxfId="1226" priority="29" operator="equal">
      <formula>#REF!</formula>
    </cfRule>
    <cfRule type="cellIs" dxfId="1225" priority="30" operator="equal">
      <formula>#REF!</formula>
    </cfRule>
  </conditionalFormatting>
  <conditionalFormatting sqref="A2:A51">
    <cfRule type="cellIs" dxfId="1224" priority="11" operator="equal">
      <formula>#REF!</formula>
    </cfRule>
    <cfRule type="cellIs" dxfId="1223" priority="12" operator="equal">
      <formula>#REF!</formula>
    </cfRule>
    <cfRule type="cellIs" dxfId="1222" priority="13" operator="equal">
      <formula>#REF!</formula>
    </cfRule>
    <cfRule type="cellIs" dxfId="1221" priority="14" operator="equal">
      <formula>#REF!</formula>
    </cfRule>
    <cfRule type="cellIs" dxfId="1220" priority="15" operator="equal">
      <formula>#REF!</formula>
    </cfRule>
  </conditionalFormatting>
  <conditionalFormatting sqref="A2:A51">
    <cfRule type="cellIs" dxfId="1219" priority="16" operator="equal">
      <formula>#REF!</formula>
    </cfRule>
    <cfRule type="cellIs" dxfId="1218" priority="17" operator="equal">
      <formula>#REF!</formula>
    </cfRule>
    <cfRule type="cellIs" dxfId="1217" priority="18" operator="equal">
      <formula>#REF!</formula>
    </cfRule>
    <cfRule type="cellIs" dxfId="1216" priority="19" operator="equal">
      <formula>#REF!</formula>
    </cfRule>
    <cfRule type="cellIs" dxfId="1215" priority="20" operator="equal">
      <formula>#REF!</formula>
    </cfRule>
  </conditionalFormatting>
  <conditionalFormatting sqref="F2:I51">
    <cfRule type="cellIs" dxfId="1214" priority="6" operator="equal">
      <formula>#REF!</formula>
    </cfRule>
    <cfRule type="cellIs" dxfId="1213" priority="7" operator="equal">
      <formula>#REF!</formula>
    </cfRule>
    <cfRule type="cellIs" dxfId="1212" priority="8" operator="equal">
      <formula>#REF!</formula>
    </cfRule>
    <cfRule type="cellIs" dxfId="1211" priority="9" operator="equal">
      <formula>#REF!</formula>
    </cfRule>
    <cfRule type="cellIs" dxfId="1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B3ECC06-FE1A-4435-83D2-F4B955F572D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0ABE406C-E0F7-4F41-A501-198B8825444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E9A7D1E9-A7AC-4664-BC3D-2E619BF6CB7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754C91D-12F8-4528-9E01-94FF1F9DBDA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6E2C84-4E57-4F7F-9470-61CE351FAE95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1D94A440-D938-48C2-8DE7-BDE68D8D59B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7FC3C25-9A64-4FF3-BBD7-0067EDB7237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07E6888-858F-4F36-840D-C9F95C769D1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756804-1F75-4511-A79E-21CAD92510C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DF325E-0BAD-430B-8BEB-21509F08B23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base2!Z13</f>
        <v>12</v>
      </c>
      <c r="C2" s="55">
        <f>base2!AA13</f>
        <v>13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base2!Z14</f>
        <v>15</v>
      </c>
      <c r="C3" s="55">
        <f>base2!AA14</f>
        <v>13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base2!Z15</f>
        <v>16</v>
      </c>
      <c r="C4" s="55">
        <f>base2!AA15</f>
        <v>13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base2!Z16</f>
        <v>1</v>
      </c>
      <c r="C5" s="55">
        <f>base2!AA16</f>
        <v>11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base2!Z17</f>
        <v>11</v>
      </c>
      <c r="C6" s="55">
        <f>base2!AA17</f>
        <v>12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base2!Z18</f>
        <v>15</v>
      </c>
      <c r="C7" s="55">
        <f>base2!AA18</f>
        <v>18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base2!Z19</f>
        <v>11</v>
      </c>
      <c r="C8" s="55">
        <f>base2!AA19</f>
        <v>13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base2!Z20</f>
        <v>11</v>
      </c>
      <c r="C9" s="55">
        <f>base2!AA20</f>
        <v>16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base2!Z21</f>
        <v>17</v>
      </c>
      <c r="C10" s="55">
        <f>base2!AA21</f>
        <v>5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base2!Z22</f>
        <v>18</v>
      </c>
      <c r="C11" s="55">
        <f>base2!AA22</f>
        <v>4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base2!Z23</f>
        <v>17</v>
      </c>
      <c r="C12" s="55">
        <f>base2!AA23</f>
        <v>5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base2!Z24</f>
        <v>10</v>
      </c>
      <c r="C13" s="55">
        <f>base2!AA24</f>
        <v>11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base2!Z25</f>
        <v>4</v>
      </c>
      <c r="C14" s="55">
        <f>base2!AA25</f>
        <v>7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base2!Z26</f>
        <v>14</v>
      </c>
      <c r="C15" s="55">
        <f>base2!AA26</f>
        <v>16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base2!Z27</f>
        <v>17</v>
      </c>
      <c r="C16" s="55">
        <f>base2!AA27</f>
        <v>5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base2!Z28</f>
        <v>17</v>
      </c>
      <c r="C17" s="55">
        <f>base2!AA28</f>
        <v>11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base2!Z29</f>
        <v>5</v>
      </c>
      <c r="C18" s="55">
        <f>base2!AA29</f>
        <v>15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base2!Z30</f>
        <v>13</v>
      </c>
      <c r="C19" s="55">
        <f>base2!AA30</f>
        <v>17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base2!Z31</f>
        <v>13</v>
      </c>
      <c r="C20" s="55">
        <f>base2!AA31</f>
        <v>17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base2!Z32</f>
        <v>17</v>
      </c>
      <c r="C21" s="55">
        <f>base2!AA32</f>
        <v>15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base2!Z33</f>
        <v>17</v>
      </c>
      <c r="C22" s="55">
        <f>base2!AA33</f>
        <v>15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base2!Z34</f>
        <v>13</v>
      </c>
      <c r="C23" s="55">
        <f>base2!AA34</f>
        <v>17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base2!Z35</f>
        <v>6</v>
      </c>
      <c r="C24" s="55">
        <f>base2!AA35</f>
        <v>11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base2!Z36</f>
        <v>15</v>
      </c>
      <c r="C25" s="55">
        <f>base2!AA36</f>
        <v>11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base2!Z37</f>
        <v>13</v>
      </c>
      <c r="C26" s="55">
        <f>base2!AA37</f>
        <v>18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base2!Z38</f>
        <v>15</v>
      </c>
      <c r="C27" s="55">
        <f>base2!AA38</f>
        <v>6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base2!Z39</f>
        <v>15</v>
      </c>
      <c r="C28" s="55">
        <f>base2!AA39</f>
        <v>13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base2!Z40</f>
        <v>17</v>
      </c>
      <c r="C29" s="55">
        <f>base2!AA40</f>
        <v>18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base2!Z41</f>
        <v>13</v>
      </c>
      <c r="C30" s="55">
        <f>base2!AA41</f>
        <v>18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base2!Z42</f>
        <v>13</v>
      </c>
      <c r="C31" s="55">
        <f>base2!AA42</f>
        <v>18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base2!Z43</f>
        <v>15</v>
      </c>
      <c r="C32" s="55">
        <f>base2!AA43</f>
        <v>11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base2!Z44</f>
        <v>10</v>
      </c>
      <c r="C33" s="55">
        <f>base2!AA44</f>
        <v>18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base2!Z45</f>
        <v>11</v>
      </c>
      <c r="C34" s="55">
        <f>base2!AA45</f>
        <v>13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base2!Z46</f>
        <v>13</v>
      </c>
      <c r="C35" s="55">
        <f>base2!AA46</f>
        <v>18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base2!Z47</f>
        <v>6</v>
      </c>
      <c r="C36" s="55">
        <f>base2!AA47</f>
        <v>15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base2!Z48</f>
        <v>17</v>
      </c>
      <c r="C37" s="55">
        <f>base2!AA48</f>
        <v>15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base2!Z49</f>
        <v>15</v>
      </c>
      <c r="C38" s="55">
        <f>base2!AA49</f>
        <v>6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base2!Z50</f>
        <v>13</v>
      </c>
      <c r="C39" s="55">
        <f>base2!AA50</f>
        <v>11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base2!Z51</f>
        <v>13</v>
      </c>
      <c r="C40" s="55">
        <f>base2!AA51</f>
        <v>11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base2!Z52</f>
        <v>6</v>
      </c>
      <c r="C41" s="55">
        <f>base2!AA52</f>
        <v>15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base2!Z53</f>
        <v>6</v>
      </c>
      <c r="C42" s="55">
        <f>base2!AA53</f>
        <v>12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base2!Z54</f>
        <v>13</v>
      </c>
      <c r="C43" s="55">
        <f>base2!AA54</f>
        <v>6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base2!Z55</f>
        <v>13</v>
      </c>
      <c r="C44" s="55">
        <f>base2!AA55</f>
        <v>11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base2!Z56</f>
        <v>6</v>
      </c>
      <c r="C45" s="55">
        <f>base2!AA56</f>
        <v>18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base2!Z57</f>
        <v>15</v>
      </c>
      <c r="C46" s="55">
        <f>base2!AA57</f>
        <v>17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base2!Z58</f>
        <v>6</v>
      </c>
      <c r="C47" s="55">
        <f>base2!AA58</f>
        <v>11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base2!Z59</f>
        <v>14</v>
      </c>
      <c r="C48" s="55">
        <f>base2!AA59</f>
        <v>15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base2!Z60</f>
        <v>6</v>
      </c>
      <c r="C49" s="55">
        <f>base2!AA60</f>
        <v>13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base2!Z61</f>
        <v>15</v>
      </c>
      <c r="C50" s="55">
        <f>base2!AA61</f>
        <v>6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base2!Z62</f>
        <v>11</v>
      </c>
      <c r="C51" s="55">
        <f>base2!AA62</f>
        <v>10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199" priority="31" operator="equal">
      <formula>#REF!</formula>
    </cfRule>
    <cfRule type="cellIs" dxfId="1198" priority="32" operator="equal">
      <formula>#REF!</formula>
    </cfRule>
    <cfRule type="cellIs" dxfId="1197" priority="33" operator="equal">
      <formula>#REF!</formula>
    </cfRule>
    <cfRule type="cellIs" dxfId="1196" priority="34" operator="equal">
      <formula>#REF!</formula>
    </cfRule>
    <cfRule type="cellIs" dxfId="1195" priority="35" operator="equal">
      <formula>#REF!</formula>
    </cfRule>
  </conditionalFormatting>
  <conditionalFormatting sqref="B1:P1">
    <cfRule type="cellIs" dxfId="1194" priority="36" operator="equal">
      <formula>#REF!</formula>
    </cfRule>
    <cfRule type="cellIs" dxfId="1193" priority="37" operator="equal">
      <formula>#REF!</formula>
    </cfRule>
    <cfRule type="cellIs" dxfId="1192" priority="38" operator="equal">
      <formula>#REF!</formula>
    </cfRule>
    <cfRule type="cellIs" dxfId="1191" priority="39" operator="equal">
      <formula>#REF!</formula>
    </cfRule>
    <cfRule type="cellIs" dxfId="1190" priority="40" operator="equal">
      <formula>#REF!</formula>
    </cfRule>
  </conditionalFormatting>
  <conditionalFormatting sqref="J2:T51 B2:E51">
    <cfRule type="cellIs" dxfId="1189" priority="26" operator="equal">
      <formula>#REF!</formula>
    </cfRule>
    <cfRule type="cellIs" dxfId="1188" priority="27" operator="equal">
      <formula>#REF!</formula>
    </cfRule>
    <cfRule type="cellIs" dxfId="1187" priority="28" operator="equal">
      <formula>#REF!</formula>
    </cfRule>
    <cfRule type="cellIs" dxfId="1186" priority="29" operator="equal">
      <formula>#REF!</formula>
    </cfRule>
    <cfRule type="cellIs" dxfId="1185" priority="30" operator="equal">
      <formula>#REF!</formula>
    </cfRule>
  </conditionalFormatting>
  <conditionalFormatting sqref="A2:A51">
    <cfRule type="cellIs" dxfId="1184" priority="11" operator="equal">
      <formula>#REF!</formula>
    </cfRule>
    <cfRule type="cellIs" dxfId="1183" priority="12" operator="equal">
      <formula>#REF!</formula>
    </cfRule>
    <cfRule type="cellIs" dxfId="1182" priority="13" operator="equal">
      <formula>#REF!</formula>
    </cfRule>
    <cfRule type="cellIs" dxfId="1181" priority="14" operator="equal">
      <formula>#REF!</formula>
    </cfRule>
    <cfRule type="cellIs" dxfId="1180" priority="15" operator="equal">
      <formula>#REF!</formula>
    </cfRule>
  </conditionalFormatting>
  <conditionalFormatting sqref="A2:A51">
    <cfRule type="cellIs" dxfId="1179" priority="16" operator="equal">
      <formula>#REF!</formula>
    </cfRule>
    <cfRule type="cellIs" dxfId="1178" priority="17" operator="equal">
      <formula>#REF!</formula>
    </cfRule>
    <cfRule type="cellIs" dxfId="1177" priority="18" operator="equal">
      <formula>#REF!</formula>
    </cfRule>
    <cfRule type="cellIs" dxfId="1176" priority="19" operator="equal">
      <formula>#REF!</formula>
    </cfRule>
    <cfRule type="cellIs" dxfId="1175" priority="20" operator="equal">
      <formula>#REF!</formula>
    </cfRule>
  </conditionalFormatting>
  <conditionalFormatting sqref="F2:I51">
    <cfRule type="cellIs" dxfId="1174" priority="6" operator="equal">
      <formula>#REF!</formula>
    </cfRule>
    <cfRule type="cellIs" dxfId="1173" priority="7" operator="equal">
      <formula>#REF!</formula>
    </cfRule>
    <cfRule type="cellIs" dxfId="1172" priority="8" operator="equal">
      <formula>#REF!</formula>
    </cfRule>
    <cfRule type="cellIs" dxfId="1171" priority="9" operator="equal">
      <formula>#REF!</formula>
    </cfRule>
    <cfRule type="cellIs" dxfId="1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D22555E7-1E0F-491F-B6BE-B149B447AFA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24394E3-9602-4FE3-B574-40673CB352B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8DB5D4EF-9C77-468D-94E0-DA23F64EB29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E9E7FA7-D76A-429A-A170-46AF9782EEA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9620AD-8997-409B-B9A2-6F3FB91EBF1B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CC744F9E-BD70-4BBC-8651-AF038B9F52B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99C5CAB-BD68-4578-BF14-3B6E7BDF905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D96B061-6D9B-4DFF-83DD-B1A8C9EAC0E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CD0F3A-F0DE-4179-9A85-216841893FC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F2B479-2BEE-4011-8768-831F6784C787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base2!AA13</f>
        <v>13</v>
      </c>
      <c r="C2" s="55">
        <f>base2!AB13</f>
        <v>11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base2!AA14</f>
        <v>13</v>
      </c>
      <c r="C3" s="55">
        <f>base2!AB14</f>
        <v>17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base2!AA15</f>
        <v>13</v>
      </c>
      <c r="C4" s="55">
        <f>base2!AB15</f>
        <v>14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base2!AA16</f>
        <v>11</v>
      </c>
      <c r="C5" s="55">
        <f>base2!AB16</f>
        <v>17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base2!AA17</f>
        <v>12</v>
      </c>
      <c r="C6" s="55">
        <f>base2!AB17</f>
        <v>10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base2!AA18</f>
        <v>18</v>
      </c>
      <c r="C7" s="55">
        <f>base2!AB18</f>
        <v>13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base2!AA19</f>
        <v>13</v>
      </c>
      <c r="C8" s="55">
        <f>base2!AB19</f>
        <v>17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base2!AA20</f>
        <v>16</v>
      </c>
      <c r="C9" s="55">
        <f>base2!AB20</f>
        <v>6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base2!AA21</f>
        <v>5</v>
      </c>
      <c r="C10" s="55">
        <f>base2!AB21</f>
        <v>18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base2!AA22</f>
        <v>4</v>
      </c>
      <c r="C11" s="55">
        <f>base2!AB22</f>
        <v>11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base2!AA23</f>
        <v>5</v>
      </c>
      <c r="C12" s="55">
        <f>base2!AB23</f>
        <v>18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base2!AA24</f>
        <v>11</v>
      </c>
      <c r="C13" s="55">
        <f>base2!AB24</f>
        <v>12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base2!AA25</f>
        <v>7</v>
      </c>
      <c r="C14" s="55">
        <f>base2!AB25</f>
        <v>2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base2!AA26</f>
        <v>16</v>
      </c>
      <c r="C15" s="55">
        <f>base2!AB26</f>
        <v>13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base2!AA27</f>
        <v>5</v>
      </c>
      <c r="C16" s="55">
        <f>base2!AB27</f>
        <v>18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base2!AA28</f>
        <v>11</v>
      </c>
      <c r="C17" s="55">
        <f>base2!AB28</f>
        <v>18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base2!AA29</f>
        <v>15</v>
      </c>
      <c r="C18" s="55">
        <f>base2!AB29</f>
        <v>18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base2!AA30</f>
        <v>17</v>
      </c>
      <c r="C19" s="55">
        <f>base2!AB30</f>
        <v>5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base2!AA31</f>
        <v>17</v>
      </c>
      <c r="C20" s="55">
        <f>base2!AB31</f>
        <v>5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base2!AA32</f>
        <v>15</v>
      </c>
      <c r="C21" s="55">
        <f>base2!AB32</f>
        <v>18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base2!AA33</f>
        <v>15</v>
      </c>
      <c r="C22" s="55">
        <f>base2!AB33</f>
        <v>13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base2!AA34</f>
        <v>17</v>
      </c>
      <c r="C23" s="55">
        <f>base2!AB34</f>
        <v>15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base2!AA35</f>
        <v>11</v>
      </c>
      <c r="C24" s="55">
        <f>base2!AB35</f>
        <v>17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base2!AA36</f>
        <v>11</v>
      </c>
      <c r="C25" s="55">
        <f>base2!AB36</f>
        <v>14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base2!AA37</f>
        <v>18</v>
      </c>
      <c r="C26" s="55">
        <f>base2!AB37</f>
        <v>15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base2!AA38</f>
        <v>6</v>
      </c>
      <c r="C27" s="55">
        <f>base2!AB38</f>
        <v>11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base2!AA39</f>
        <v>13</v>
      </c>
      <c r="C28" s="55">
        <f>base2!AB39</f>
        <v>11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base2!AA40</f>
        <v>18</v>
      </c>
      <c r="C29" s="55">
        <f>base2!AB40</f>
        <v>6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base2!AA41</f>
        <v>18</v>
      </c>
      <c r="C30" s="55">
        <f>base2!AB41</f>
        <v>6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base2!AA42</f>
        <v>18</v>
      </c>
      <c r="C31" s="55">
        <f>base2!AB42</f>
        <v>12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base2!AA43</f>
        <v>11</v>
      </c>
      <c r="C32" s="55">
        <f>base2!AB43</f>
        <v>12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base2!AA44</f>
        <v>18</v>
      </c>
      <c r="C33" s="55">
        <f>base2!AB44</f>
        <v>4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base2!AA45</f>
        <v>13</v>
      </c>
      <c r="C34" s="55">
        <f>base2!AB45</f>
        <v>18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base2!AA46</f>
        <v>18</v>
      </c>
      <c r="C35" s="55">
        <f>base2!AB46</f>
        <v>6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base2!AA47</f>
        <v>15</v>
      </c>
      <c r="C36" s="55">
        <f>base2!AB47</f>
        <v>11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base2!AA48</f>
        <v>15</v>
      </c>
      <c r="C37" s="55">
        <f>base2!AB48</f>
        <v>14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base2!AA49</f>
        <v>6</v>
      </c>
      <c r="C38" s="55">
        <f>base2!AB49</f>
        <v>18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base2!AA50</f>
        <v>11</v>
      </c>
      <c r="C39" s="55">
        <f>base2!AB50</f>
        <v>6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base2!AA51</f>
        <v>11</v>
      </c>
      <c r="C40" s="55">
        <f>base2!AB51</f>
        <v>17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base2!AA52</f>
        <v>15</v>
      </c>
      <c r="C41" s="55">
        <f>base2!AB52</f>
        <v>11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base2!AA53</f>
        <v>12</v>
      </c>
      <c r="C42" s="55">
        <f>base2!AB53</f>
        <v>10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base2!AA54</f>
        <v>6</v>
      </c>
      <c r="C43" s="55">
        <f>base2!AB54</f>
        <v>15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base2!AA55</f>
        <v>11</v>
      </c>
      <c r="C44" s="55">
        <f>base2!AB55</f>
        <v>6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base2!AA56</f>
        <v>18</v>
      </c>
      <c r="C45" s="55">
        <f>base2!AB56</f>
        <v>13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base2!AA57</f>
        <v>17</v>
      </c>
      <c r="C46" s="55">
        <f>base2!AB57</f>
        <v>13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base2!AA58</f>
        <v>11</v>
      </c>
      <c r="C47" s="55">
        <f>base2!AB58</f>
        <v>17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base2!AA59</f>
        <v>15</v>
      </c>
      <c r="C48" s="55">
        <f>base2!AB59</f>
        <v>13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base2!AA60</f>
        <v>13</v>
      </c>
      <c r="C49" s="55">
        <f>base2!AB60</f>
        <v>15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base2!AA61</f>
        <v>6</v>
      </c>
      <c r="C50" s="55">
        <f>base2!AB61</f>
        <v>13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base2!AA62</f>
        <v>10</v>
      </c>
      <c r="C51" s="55">
        <f>base2!AB62</f>
        <v>13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159" priority="31" operator="equal">
      <formula>#REF!</formula>
    </cfRule>
    <cfRule type="cellIs" dxfId="1158" priority="32" operator="equal">
      <formula>#REF!</formula>
    </cfRule>
    <cfRule type="cellIs" dxfId="1157" priority="33" operator="equal">
      <formula>#REF!</formula>
    </cfRule>
    <cfRule type="cellIs" dxfId="1156" priority="34" operator="equal">
      <formula>#REF!</formula>
    </cfRule>
    <cfRule type="cellIs" dxfId="1155" priority="35" operator="equal">
      <formula>#REF!</formula>
    </cfRule>
  </conditionalFormatting>
  <conditionalFormatting sqref="B1:P1">
    <cfRule type="cellIs" dxfId="1154" priority="36" operator="equal">
      <formula>#REF!</formula>
    </cfRule>
    <cfRule type="cellIs" dxfId="1153" priority="37" operator="equal">
      <formula>#REF!</formula>
    </cfRule>
    <cfRule type="cellIs" dxfId="1152" priority="38" operator="equal">
      <formula>#REF!</formula>
    </cfRule>
    <cfRule type="cellIs" dxfId="1151" priority="39" operator="equal">
      <formula>#REF!</formula>
    </cfRule>
    <cfRule type="cellIs" dxfId="1150" priority="40" operator="equal">
      <formula>#REF!</formula>
    </cfRule>
  </conditionalFormatting>
  <conditionalFormatting sqref="J2:T51 B2:E51">
    <cfRule type="cellIs" dxfId="1149" priority="26" operator="equal">
      <formula>#REF!</formula>
    </cfRule>
    <cfRule type="cellIs" dxfId="1148" priority="27" operator="equal">
      <formula>#REF!</formula>
    </cfRule>
    <cfRule type="cellIs" dxfId="1147" priority="28" operator="equal">
      <formula>#REF!</formula>
    </cfRule>
    <cfRule type="cellIs" dxfId="1146" priority="29" operator="equal">
      <formula>#REF!</formula>
    </cfRule>
    <cfRule type="cellIs" dxfId="1145" priority="30" operator="equal">
      <formula>#REF!</formula>
    </cfRule>
  </conditionalFormatting>
  <conditionalFormatting sqref="A2:A51">
    <cfRule type="cellIs" dxfId="1144" priority="11" operator="equal">
      <formula>#REF!</formula>
    </cfRule>
    <cfRule type="cellIs" dxfId="1143" priority="12" operator="equal">
      <formula>#REF!</formula>
    </cfRule>
    <cfRule type="cellIs" dxfId="1142" priority="13" operator="equal">
      <formula>#REF!</formula>
    </cfRule>
    <cfRule type="cellIs" dxfId="1141" priority="14" operator="equal">
      <formula>#REF!</formula>
    </cfRule>
    <cfRule type="cellIs" dxfId="1140" priority="15" operator="equal">
      <formula>#REF!</formula>
    </cfRule>
  </conditionalFormatting>
  <conditionalFormatting sqref="A2:A51">
    <cfRule type="cellIs" dxfId="1139" priority="16" operator="equal">
      <formula>#REF!</formula>
    </cfRule>
    <cfRule type="cellIs" dxfId="1138" priority="17" operator="equal">
      <formula>#REF!</formula>
    </cfRule>
    <cfRule type="cellIs" dxfId="1137" priority="18" operator="equal">
      <formula>#REF!</formula>
    </cfRule>
    <cfRule type="cellIs" dxfId="1136" priority="19" operator="equal">
      <formula>#REF!</formula>
    </cfRule>
    <cfRule type="cellIs" dxfId="1135" priority="20" operator="equal">
      <formula>#REF!</formula>
    </cfRule>
  </conditionalFormatting>
  <conditionalFormatting sqref="F2:I51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D427FE4E-7373-4EE3-BEFC-512D95CA7CD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3F413AC1-50E7-4AB8-8EC9-481145FF2BF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23B1F5E3-AEA6-4918-9F28-1DF58BE7F7B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9D306ED-5BE6-47B4-BF37-203A2B70CAE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70C5F70-31C4-42FF-BB8A-6B796ABE8268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18AD77A4-7E50-461C-945A-0D6593B65AF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31D1CB-FA74-4FEA-A418-F48B4AE4803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8CB5F7-E680-4EF3-9B1D-9E99B50D285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5545275-ADA0-44BD-A88E-99FF5DAD0E3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A0BAAA-810E-49D8-981C-8C2E163FF0E7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base2!AB13</f>
        <v>11</v>
      </c>
      <c r="C2" s="55">
        <f>base2!AC13</f>
        <v>18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base2!AB14</f>
        <v>17</v>
      </c>
      <c r="C3" s="55">
        <f>base2!AC14</f>
        <v>14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base2!AB15</f>
        <v>14</v>
      </c>
      <c r="C4" s="55">
        <f>base2!AC15</f>
        <v>12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base2!AB16</f>
        <v>17</v>
      </c>
      <c r="C5" s="55">
        <f>base2!AC16</f>
        <v>7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base2!AB17</f>
        <v>10</v>
      </c>
      <c r="C6" s="55">
        <f>base2!AC17</f>
        <v>14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base2!AB18</f>
        <v>13</v>
      </c>
      <c r="C7" s="55">
        <f>base2!AC18</f>
        <v>12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base2!AB19</f>
        <v>17</v>
      </c>
      <c r="C8" s="55">
        <f>base2!AC19</f>
        <v>14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base2!AB20</f>
        <v>6</v>
      </c>
      <c r="C9" s="55">
        <f>base2!AC20</f>
        <v>5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base2!AB21</f>
        <v>18</v>
      </c>
      <c r="C10" s="55">
        <f>base2!AC21</f>
        <v>13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base2!AB22</f>
        <v>11</v>
      </c>
      <c r="C11" s="55">
        <f>base2!AC22</f>
        <v>13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base2!AB23</f>
        <v>18</v>
      </c>
      <c r="C12" s="55">
        <f>base2!AC23</f>
        <v>13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base2!AB24</f>
        <v>12</v>
      </c>
      <c r="C13" s="55">
        <f>base2!AC24</f>
        <v>13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base2!AB25</f>
        <v>2</v>
      </c>
      <c r="C14" s="55">
        <f>base2!AC25</f>
        <v>18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base2!AB26</f>
        <v>13</v>
      </c>
      <c r="C15" s="55">
        <f>base2!AC26</f>
        <v>1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base2!AB27</f>
        <v>18</v>
      </c>
      <c r="C16" s="55">
        <f>base2!AC27</f>
        <v>13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base2!AB28</f>
        <v>18</v>
      </c>
      <c r="C17" s="55">
        <f>base2!AC28</f>
        <v>2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base2!AB29</f>
        <v>18</v>
      </c>
      <c r="C18" s="55">
        <f>base2!AC29</f>
        <v>12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base2!AB30</f>
        <v>5</v>
      </c>
      <c r="C19" s="55">
        <f>base2!AC30</f>
        <v>11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base2!AB31</f>
        <v>5</v>
      </c>
      <c r="C20" s="55">
        <f>base2!AC31</f>
        <v>11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base2!AB32</f>
        <v>18</v>
      </c>
      <c r="C21" s="55">
        <f>base2!AC32</f>
        <v>13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base2!AB33</f>
        <v>13</v>
      </c>
      <c r="C22" s="55">
        <f>base2!AC33</f>
        <v>11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base2!AB34</f>
        <v>15</v>
      </c>
      <c r="C23" s="55">
        <f>base2!AC34</f>
        <v>12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base2!AB35</f>
        <v>17</v>
      </c>
      <c r="C24" s="55">
        <f>base2!AC35</f>
        <v>15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base2!AB36</f>
        <v>14</v>
      </c>
      <c r="C25" s="55">
        <f>base2!AC36</f>
        <v>13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base2!AB37</f>
        <v>15</v>
      </c>
      <c r="C26" s="55">
        <f>base2!AC37</f>
        <v>6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base2!AB38</f>
        <v>11</v>
      </c>
      <c r="C27" s="55">
        <f>base2!AC38</f>
        <v>14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base2!AB39</f>
        <v>11</v>
      </c>
      <c r="C28" s="55">
        <f>base2!AC39</f>
        <v>14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base2!AB40</f>
        <v>6</v>
      </c>
      <c r="C29" s="55">
        <f>base2!AC40</f>
        <v>4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base2!AB41</f>
        <v>6</v>
      </c>
      <c r="C30" s="55">
        <f>base2!AC41</f>
        <v>11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base2!AB42</f>
        <v>12</v>
      </c>
      <c r="C31" s="55">
        <f>base2!AC42</f>
        <v>11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base2!AB43</f>
        <v>12</v>
      </c>
      <c r="C32" s="55">
        <f>base2!AC43</f>
        <v>13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base2!AB44</f>
        <v>4</v>
      </c>
      <c r="C33" s="55">
        <f>base2!AC44</f>
        <v>6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base2!AB45</f>
        <v>18</v>
      </c>
      <c r="C34" s="55">
        <f>base2!AC45</f>
        <v>4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base2!AB46</f>
        <v>6</v>
      </c>
      <c r="C35" s="55">
        <f>base2!AC46</f>
        <v>11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base2!AB47</f>
        <v>11</v>
      </c>
      <c r="C36" s="55">
        <f>base2!AC47</f>
        <v>13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base2!AB48</f>
        <v>14</v>
      </c>
      <c r="C37" s="55">
        <f>base2!AC48</f>
        <v>12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base2!AB49</f>
        <v>18</v>
      </c>
      <c r="C38" s="55">
        <f>base2!AC49</f>
        <v>12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base2!AB50</f>
        <v>6</v>
      </c>
      <c r="C39" s="55">
        <f>base2!AC50</f>
        <v>12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base2!AB51</f>
        <v>17</v>
      </c>
      <c r="C40" s="55">
        <f>base2!AC51</f>
        <v>15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base2!AB52</f>
        <v>11</v>
      </c>
      <c r="C41" s="55">
        <f>base2!AC52</f>
        <v>18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base2!AB53</f>
        <v>10</v>
      </c>
      <c r="C42" s="55">
        <f>base2!AC53</f>
        <v>15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base2!AB54</f>
        <v>15</v>
      </c>
      <c r="C43" s="55">
        <f>base2!AC54</f>
        <v>18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base2!AB55</f>
        <v>6</v>
      </c>
      <c r="C44" s="55">
        <f>base2!AC55</f>
        <v>18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base2!AB56</f>
        <v>13</v>
      </c>
      <c r="C45" s="55">
        <f>base2!AC56</f>
        <v>15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base2!AB57</f>
        <v>13</v>
      </c>
      <c r="C46" s="55">
        <f>base2!AC57</f>
        <v>14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base2!AB58</f>
        <v>17</v>
      </c>
      <c r="C47" s="55">
        <f>base2!AC58</f>
        <v>13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base2!AB59</f>
        <v>13</v>
      </c>
      <c r="C48" s="55">
        <f>base2!AC59</f>
        <v>17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base2!AB60</f>
        <v>15</v>
      </c>
      <c r="C49" s="55">
        <f>base2!AC60</f>
        <v>11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base2!AB61</f>
        <v>13</v>
      </c>
      <c r="C50" s="55">
        <f>base2!AC61</f>
        <v>18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base2!AB62</f>
        <v>13</v>
      </c>
      <c r="C51" s="55">
        <f>base2!AC62</f>
        <v>15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119" priority="31" operator="equal">
      <formula>#REF!</formula>
    </cfRule>
    <cfRule type="cellIs" dxfId="1118" priority="32" operator="equal">
      <formula>#REF!</formula>
    </cfRule>
    <cfRule type="cellIs" dxfId="1117" priority="33" operator="equal">
      <formula>#REF!</formula>
    </cfRule>
    <cfRule type="cellIs" dxfId="1116" priority="34" operator="equal">
      <formula>#REF!</formula>
    </cfRule>
    <cfRule type="cellIs" dxfId="1115" priority="35" operator="equal">
      <formula>#REF!</formula>
    </cfRule>
  </conditionalFormatting>
  <conditionalFormatting sqref="B1:P1">
    <cfRule type="cellIs" dxfId="1114" priority="36" operator="equal">
      <formula>#REF!</formula>
    </cfRule>
    <cfRule type="cellIs" dxfId="1113" priority="37" operator="equal">
      <formula>#REF!</formula>
    </cfRule>
    <cfRule type="cellIs" dxfId="1112" priority="38" operator="equal">
      <formula>#REF!</formula>
    </cfRule>
    <cfRule type="cellIs" dxfId="1111" priority="39" operator="equal">
      <formula>#REF!</formula>
    </cfRule>
    <cfRule type="cellIs" dxfId="1110" priority="40" operator="equal">
      <formula>#REF!</formula>
    </cfRule>
  </conditionalFormatting>
  <conditionalFormatting sqref="J2:T51 B2:E51">
    <cfRule type="cellIs" dxfId="1109" priority="26" operator="equal">
      <formula>#REF!</formula>
    </cfRule>
    <cfRule type="cellIs" dxfId="1108" priority="27" operator="equal">
      <formula>#REF!</formula>
    </cfRule>
    <cfRule type="cellIs" dxfId="1107" priority="28" operator="equal">
      <formula>#REF!</formula>
    </cfRule>
    <cfRule type="cellIs" dxfId="1106" priority="29" operator="equal">
      <formula>#REF!</formula>
    </cfRule>
    <cfRule type="cellIs" dxfId="1105" priority="30" operator="equal">
      <formula>#REF!</formula>
    </cfRule>
  </conditionalFormatting>
  <conditionalFormatting sqref="A2:A51">
    <cfRule type="cellIs" dxfId="1104" priority="11" operator="equal">
      <formula>#REF!</formula>
    </cfRule>
    <cfRule type="cellIs" dxfId="1103" priority="12" operator="equal">
      <formula>#REF!</formula>
    </cfRule>
    <cfRule type="cellIs" dxfId="1102" priority="13" operator="equal">
      <formula>#REF!</formula>
    </cfRule>
    <cfRule type="cellIs" dxfId="1101" priority="14" operator="equal">
      <formula>#REF!</formula>
    </cfRule>
    <cfRule type="cellIs" dxfId="1100" priority="15" operator="equal">
      <formula>#REF!</formula>
    </cfRule>
  </conditionalFormatting>
  <conditionalFormatting sqref="A2:A51">
    <cfRule type="cellIs" dxfId="1099" priority="16" operator="equal">
      <formula>#REF!</formula>
    </cfRule>
    <cfRule type="cellIs" dxfId="1098" priority="17" operator="equal">
      <formula>#REF!</formula>
    </cfRule>
    <cfRule type="cellIs" dxfId="1097" priority="18" operator="equal">
      <formula>#REF!</formula>
    </cfRule>
    <cfRule type="cellIs" dxfId="1096" priority="19" operator="equal">
      <formula>#REF!</formula>
    </cfRule>
    <cfRule type="cellIs" dxfId="1095" priority="20" operator="equal">
      <formula>#REF!</formula>
    </cfRule>
  </conditionalFormatting>
  <conditionalFormatting sqref="F2:I51">
    <cfRule type="cellIs" dxfId="1094" priority="6" operator="equal">
      <formula>#REF!</formula>
    </cfRule>
    <cfRule type="cellIs" dxfId="1093" priority="7" operator="equal">
      <formula>#REF!</formula>
    </cfRule>
    <cfRule type="cellIs" dxfId="1092" priority="8" operator="equal">
      <formula>#REF!</formula>
    </cfRule>
    <cfRule type="cellIs" dxfId="1091" priority="9" operator="equal">
      <formula>#REF!</formula>
    </cfRule>
    <cfRule type="cellIs" dxfId="10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15A25AAE-8FA4-4A07-B94A-122186C3821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A9BB73AC-23F4-40F1-9529-C590C9C0B17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B0A8459-7E66-46F8-BA87-A15BE571D2E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CA72E5B-26A6-4210-88AF-8C3902DD30E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D33FCF3-8341-4380-8F55-CA9FE868645A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FADAB7E3-6927-4B17-9676-F2FCBA3F0E7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3594C0D-6FCF-40F3-B8B8-70EF1EE7E22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66D617-39AC-4BD2-9F92-F747B8248F1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859B25-65A2-4105-8014-256359AE81A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2B1FDD-9B38-4694-8050-C5A279674FE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base2!AC13</f>
        <v>18</v>
      </c>
      <c r="C2" s="55">
        <f>base2!AD13</f>
        <v>14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base2!AC14</f>
        <v>14</v>
      </c>
      <c r="C3" s="55">
        <f>base2!AD14</f>
        <v>4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base2!AC15</f>
        <v>12</v>
      </c>
      <c r="C4" s="55">
        <f>base2!AD15</f>
        <v>15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base2!AC16</f>
        <v>7</v>
      </c>
      <c r="C5" s="55">
        <f>base2!AD16</f>
        <v>12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base2!AC17</f>
        <v>14</v>
      </c>
      <c r="C6" s="55">
        <f>base2!AD17</f>
        <v>13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base2!AC18</f>
        <v>12</v>
      </c>
      <c r="C7" s="55">
        <f>base2!AD18</f>
        <v>1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base2!AC19</f>
        <v>14</v>
      </c>
      <c r="C8" s="55">
        <f>base2!AD19</f>
        <v>15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base2!AC20</f>
        <v>5</v>
      </c>
      <c r="C9" s="55">
        <f>base2!AD20</f>
        <v>4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base2!AC21</f>
        <v>13</v>
      </c>
      <c r="C10" s="55">
        <f>base2!AD21</f>
        <v>11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base2!AC22</f>
        <v>13</v>
      </c>
      <c r="C11" s="55">
        <f>base2!AD22</f>
        <v>10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base2!AC23</f>
        <v>13</v>
      </c>
      <c r="C12" s="55">
        <f>base2!AD23</f>
        <v>11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base2!AC24</f>
        <v>13</v>
      </c>
      <c r="C13" s="55">
        <f>base2!AD24</f>
        <v>14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base2!AC25</f>
        <v>18</v>
      </c>
      <c r="C14" s="55">
        <f>base2!AD25</f>
        <v>6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base2!AC26</f>
        <v>1</v>
      </c>
      <c r="C15" s="55">
        <f>base2!AD26</f>
        <v>15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base2!AC27</f>
        <v>13</v>
      </c>
      <c r="C16" s="55">
        <f>base2!AD27</f>
        <v>11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base2!AC28</f>
        <v>2</v>
      </c>
      <c r="C17" s="55">
        <f>base2!AD28</f>
        <v>10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base2!AC29</f>
        <v>12</v>
      </c>
      <c r="C18" s="55">
        <f>base2!AD29</f>
        <v>17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base2!AC30</f>
        <v>11</v>
      </c>
      <c r="C19" s="55">
        <f>base2!AD30</f>
        <v>15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base2!AC31</f>
        <v>11</v>
      </c>
      <c r="C20" s="55">
        <f>base2!AD31</f>
        <v>15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base2!AC32</f>
        <v>13</v>
      </c>
      <c r="C21" s="55">
        <f>base2!AD32</f>
        <v>5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base2!AC33</f>
        <v>11</v>
      </c>
      <c r="C22" s="55">
        <f>base2!AD33</f>
        <v>14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base2!AC34</f>
        <v>12</v>
      </c>
      <c r="C23" s="55">
        <f>base2!AD34</f>
        <v>6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base2!AC35</f>
        <v>15</v>
      </c>
      <c r="C24" s="55">
        <f>base2!AD35</f>
        <v>18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base2!AC36</f>
        <v>13</v>
      </c>
      <c r="C25" s="55">
        <f>base2!AD36</f>
        <v>6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base2!AC37</f>
        <v>6</v>
      </c>
      <c r="C26" s="55">
        <f>base2!AD37</f>
        <v>11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base2!AC38</f>
        <v>14</v>
      </c>
      <c r="C27" s="55">
        <f>base2!AD38</f>
        <v>13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base2!AC39</f>
        <v>14</v>
      </c>
      <c r="C28" s="55">
        <f>base2!AD39</f>
        <v>18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base2!AC40</f>
        <v>4</v>
      </c>
      <c r="C29" s="55">
        <f>base2!AD40</f>
        <v>15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base2!AC41</f>
        <v>11</v>
      </c>
      <c r="C30" s="55">
        <f>base2!AD41</f>
        <v>14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base2!AC42</f>
        <v>11</v>
      </c>
      <c r="C31" s="55">
        <f>base2!AD42</f>
        <v>15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base2!AC43</f>
        <v>13</v>
      </c>
      <c r="C32" s="55">
        <f>base2!AD43</f>
        <v>14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base2!AC44</f>
        <v>6</v>
      </c>
      <c r="C33" s="55">
        <f>base2!AD44</f>
        <v>11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base2!AC45</f>
        <v>4</v>
      </c>
      <c r="C34" s="55">
        <f>base2!AD45</f>
        <v>6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base2!AC46</f>
        <v>11</v>
      </c>
      <c r="C35" s="55">
        <f>base2!AD46</f>
        <v>15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base2!AC47</f>
        <v>13</v>
      </c>
      <c r="C36" s="55">
        <f>base2!AD47</f>
        <v>18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base2!AC48</f>
        <v>12</v>
      </c>
      <c r="C37" s="55">
        <f>base2!AD48</f>
        <v>6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base2!AC49</f>
        <v>12</v>
      </c>
      <c r="C38" s="55">
        <f>base2!AD49</f>
        <v>17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base2!AC50</f>
        <v>12</v>
      </c>
      <c r="C39" s="55">
        <f>base2!AD50</f>
        <v>17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base2!AC51</f>
        <v>15</v>
      </c>
      <c r="C40" s="55">
        <f>base2!AD51</f>
        <v>6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base2!AC52</f>
        <v>18</v>
      </c>
      <c r="C41" s="55">
        <f>base2!AD52</f>
        <v>13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base2!AC53</f>
        <v>15</v>
      </c>
      <c r="C42" s="55">
        <f>base2!AD53</f>
        <v>13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base2!AC54</f>
        <v>18</v>
      </c>
      <c r="C43" s="55">
        <f>base2!AD54</f>
        <v>11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base2!AC55</f>
        <v>18</v>
      </c>
      <c r="C44" s="55">
        <f>base2!AD55</f>
        <v>15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base2!AC56</f>
        <v>15</v>
      </c>
      <c r="C45" s="55">
        <f>base2!AD56</f>
        <v>14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base2!AC57</f>
        <v>14</v>
      </c>
      <c r="C46" s="55">
        <f>base2!AD57</f>
        <v>11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base2!AC58</f>
        <v>13</v>
      </c>
      <c r="C47" s="55">
        <f>base2!AD58</f>
        <v>12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base2!AC59</f>
        <v>17</v>
      </c>
      <c r="C48" s="55">
        <f>base2!AD59</f>
        <v>11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base2!AC60</f>
        <v>11</v>
      </c>
      <c r="C49" s="55">
        <f>base2!AD60</f>
        <v>17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base2!AC61</f>
        <v>18</v>
      </c>
      <c r="C50" s="55">
        <f>base2!AD61</f>
        <v>11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base2!AC62</f>
        <v>15</v>
      </c>
      <c r="C51" s="55">
        <f>base2!AD62</f>
        <v>18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079" priority="31" operator="equal">
      <formula>#REF!</formula>
    </cfRule>
    <cfRule type="cellIs" dxfId="1078" priority="32" operator="equal">
      <formula>#REF!</formula>
    </cfRule>
    <cfRule type="cellIs" dxfId="1077" priority="33" operator="equal">
      <formula>#REF!</formula>
    </cfRule>
    <cfRule type="cellIs" dxfId="1076" priority="34" operator="equal">
      <formula>#REF!</formula>
    </cfRule>
    <cfRule type="cellIs" dxfId="1075" priority="35" operator="equal">
      <formula>#REF!</formula>
    </cfRule>
  </conditionalFormatting>
  <conditionalFormatting sqref="B1:P1">
    <cfRule type="cellIs" dxfId="1074" priority="36" operator="equal">
      <formula>#REF!</formula>
    </cfRule>
    <cfRule type="cellIs" dxfId="1073" priority="37" operator="equal">
      <formula>#REF!</formula>
    </cfRule>
    <cfRule type="cellIs" dxfId="1072" priority="38" operator="equal">
      <formula>#REF!</formula>
    </cfRule>
    <cfRule type="cellIs" dxfId="1071" priority="39" operator="equal">
      <formula>#REF!</formula>
    </cfRule>
    <cfRule type="cellIs" dxfId="1070" priority="40" operator="equal">
      <formula>#REF!</formula>
    </cfRule>
  </conditionalFormatting>
  <conditionalFormatting sqref="J2:T51 B2:E51">
    <cfRule type="cellIs" dxfId="1069" priority="26" operator="equal">
      <formula>#REF!</formula>
    </cfRule>
    <cfRule type="cellIs" dxfId="1068" priority="27" operator="equal">
      <formula>#REF!</formula>
    </cfRule>
    <cfRule type="cellIs" dxfId="1067" priority="28" operator="equal">
      <formula>#REF!</formula>
    </cfRule>
    <cfRule type="cellIs" dxfId="1066" priority="29" operator="equal">
      <formula>#REF!</formula>
    </cfRule>
    <cfRule type="cellIs" dxfId="1065" priority="30" operator="equal">
      <formula>#REF!</formula>
    </cfRule>
  </conditionalFormatting>
  <conditionalFormatting sqref="A2:A51">
    <cfRule type="cellIs" dxfId="1064" priority="11" operator="equal">
      <formula>#REF!</formula>
    </cfRule>
    <cfRule type="cellIs" dxfId="1063" priority="12" operator="equal">
      <formula>#REF!</formula>
    </cfRule>
    <cfRule type="cellIs" dxfId="1062" priority="13" operator="equal">
      <formula>#REF!</formula>
    </cfRule>
    <cfRule type="cellIs" dxfId="1061" priority="14" operator="equal">
      <formula>#REF!</formula>
    </cfRule>
    <cfRule type="cellIs" dxfId="1060" priority="15" operator="equal">
      <formula>#REF!</formula>
    </cfRule>
  </conditionalFormatting>
  <conditionalFormatting sqref="A2:A51">
    <cfRule type="cellIs" dxfId="1059" priority="16" operator="equal">
      <formula>#REF!</formula>
    </cfRule>
    <cfRule type="cellIs" dxfId="1058" priority="17" operator="equal">
      <formula>#REF!</formula>
    </cfRule>
    <cfRule type="cellIs" dxfId="1057" priority="18" operator="equal">
      <formula>#REF!</formula>
    </cfRule>
    <cfRule type="cellIs" dxfId="1056" priority="19" operator="equal">
      <formula>#REF!</formula>
    </cfRule>
    <cfRule type="cellIs" dxfId="1055" priority="20" operator="equal">
      <formula>#REF!</formula>
    </cfRule>
  </conditionalFormatting>
  <conditionalFormatting sqref="F2:I51">
    <cfRule type="cellIs" dxfId="1054" priority="6" operator="equal">
      <formula>#REF!</formula>
    </cfRule>
    <cfRule type="cellIs" dxfId="1053" priority="7" operator="equal">
      <formula>#REF!</formula>
    </cfRule>
    <cfRule type="cellIs" dxfId="1052" priority="8" operator="equal">
      <formula>#REF!</formula>
    </cfRule>
    <cfRule type="cellIs" dxfId="1051" priority="9" operator="equal">
      <formula>#REF!</formula>
    </cfRule>
    <cfRule type="cellIs" dxfId="10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8FB506FB-531A-4DAF-8A43-A1CEDDFF01A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1FD507C8-F334-49E9-BA22-44BD59ED553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118AB276-3F6D-43CC-A88F-7B618CEF3CB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50C3011-B2B6-4250-8BD6-6272FB122BE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BAA12AA-AAF2-4CEB-9782-0222E2C6C54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1B19A140-B431-491B-82CC-CC394ACFE2D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50AAFD2-CE2D-4B31-A1F7-A70CCAED5B4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E9BBB2E-219A-4E2B-B4A6-78AB7DB83B1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028D123-298F-4A8D-8612-42418B26A1B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C76212-7803-4F4B-9B3F-04750F7B0DBD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base2!AD13</f>
        <v>14</v>
      </c>
      <c r="C2" s="55">
        <f>base2!AE13</f>
        <v>15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base2!AD14</f>
        <v>4</v>
      </c>
      <c r="C3" s="55">
        <f>base2!AE14</f>
        <v>10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base2!AD15</f>
        <v>15</v>
      </c>
      <c r="C4" s="55">
        <f>base2!AE15</f>
        <v>18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base2!AD16</f>
        <v>12</v>
      </c>
      <c r="C5" s="55">
        <f>base2!AE16</f>
        <v>15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base2!AD17</f>
        <v>13</v>
      </c>
      <c r="C6" s="55">
        <f>base2!AE17</f>
        <v>15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base2!AD18</f>
        <v>1</v>
      </c>
      <c r="C7" s="55">
        <f>base2!AE18</f>
        <v>17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base2!AD19</f>
        <v>15</v>
      </c>
      <c r="C8" s="55">
        <f>base2!AE19</f>
        <v>18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base2!AD20</f>
        <v>4</v>
      </c>
      <c r="C9" s="55">
        <f>base2!AE20</f>
        <v>3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base2!AD21</f>
        <v>11</v>
      </c>
      <c r="C10" s="55">
        <f>base2!AE21</f>
        <v>15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base2!AD22</f>
        <v>10</v>
      </c>
      <c r="C11" s="55">
        <f>base2!AE22</f>
        <v>14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base2!AD23</f>
        <v>11</v>
      </c>
      <c r="C12" s="55">
        <f>base2!AE23</f>
        <v>15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base2!AD24</f>
        <v>14</v>
      </c>
      <c r="C13" s="55">
        <f>base2!AE24</f>
        <v>15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base2!AD25</f>
        <v>6</v>
      </c>
      <c r="C14" s="55">
        <f>base2!AE25</f>
        <v>17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base2!AD26</f>
        <v>15</v>
      </c>
      <c r="C15" s="55">
        <f>base2!AE26</f>
        <v>3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base2!AD27</f>
        <v>11</v>
      </c>
      <c r="C16" s="55">
        <f>base2!AE27</f>
        <v>15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base2!AD28</f>
        <v>10</v>
      </c>
      <c r="C17" s="55">
        <f>base2!AE28</f>
        <v>16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base2!AD29</f>
        <v>17</v>
      </c>
      <c r="C18" s="55">
        <f>base2!AE29</f>
        <v>14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base2!AD30</f>
        <v>15</v>
      </c>
      <c r="C19" s="55">
        <f>base2!AE30</f>
        <v>18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base2!AD31</f>
        <v>15</v>
      </c>
      <c r="C20" s="55">
        <f>base2!AE31</f>
        <v>18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base2!AD32</f>
        <v>5</v>
      </c>
      <c r="C21" s="55">
        <f>base2!AE32</f>
        <v>12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base2!AD33</f>
        <v>14</v>
      </c>
      <c r="C22" s="55">
        <f>base2!AE33</f>
        <v>18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base2!AD34</f>
        <v>6</v>
      </c>
      <c r="C23" s="55">
        <f>base2!AE34</f>
        <v>10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base2!AD35</f>
        <v>18</v>
      </c>
      <c r="C24" s="55">
        <f>base2!AE35</f>
        <v>13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base2!AD36</f>
        <v>6</v>
      </c>
      <c r="C25" s="55">
        <f>base2!AE36</f>
        <v>17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base2!AD37</f>
        <v>11</v>
      </c>
      <c r="C26" s="55">
        <f>base2!AE37</f>
        <v>5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base2!AD38</f>
        <v>13</v>
      </c>
      <c r="C27" s="55">
        <f>base2!AE38</f>
        <v>18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base2!AD39</f>
        <v>18</v>
      </c>
      <c r="C28" s="55">
        <f>base2!AE39</f>
        <v>6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base2!AD40</f>
        <v>15</v>
      </c>
      <c r="C29" s="55">
        <f>base2!AE40</f>
        <v>13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base2!AD41</f>
        <v>14</v>
      </c>
      <c r="C30" s="55">
        <f>base2!AE41</f>
        <v>4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base2!AD42</f>
        <v>15</v>
      </c>
      <c r="C31" s="55">
        <f>base2!AE42</f>
        <v>4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base2!AD43</f>
        <v>14</v>
      </c>
      <c r="C32" s="55">
        <f>base2!AE43</f>
        <v>6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base2!AD44</f>
        <v>11</v>
      </c>
      <c r="C33" s="55">
        <f>base2!AE44</f>
        <v>13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base2!AD45</f>
        <v>6</v>
      </c>
      <c r="C34" s="55">
        <f>base2!AE45</f>
        <v>15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base2!AD46</f>
        <v>15</v>
      </c>
      <c r="C35" s="55">
        <f>base2!AE46</f>
        <v>4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base2!AD47</f>
        <v>18</v>
      </c>
      <c r="C36" s="55">
        <f>base2!AE47</f>
        <v>4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base2!AD48</f>
        <v>6</v>
      </c>
      <c r="C37" s="55">
        <f>base2!AE48</f>
        <v>4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base2!AD49</f>
        <v>17</v>
      </c>
      <c r="C38" s="55">
        <f>base2!AE49</f>
        <v>13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base2!AD50</f>
        <v>17</v>
      </c>
      <c r="C39" s="55">
        <f>base2!AE50</f>
        <v>15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base2!AD51</f>
        <v>6</v>
      </c>
      <c r="C40" s="55">
        <f>base2!AE51</f>
        <v>18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base2!AD52</f>
        <v>13</v>
      </c>
      <c r="C41" s="55">
        <f>base2!AE52</f>
        <v>17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base2!AD53</f>
        <v>13</v>
      </c>
      <c r="C42" s="55">
        <f>base2!AE53</f>
        <v>17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base2!AD54</f>
        <v>11</v>
      </c>
      <c r="C43" s="55">
        <f>base2!AE54</f>
        <v>17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base2!AD55</f>
        <v>15</v>
      </c>
      <c r="C44" s="55">
        <f>base2!AE55</f>
        <v>12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base2!AD56</f>
        <v>14</v>
      </c>
      <c r="C45" s="55">
        <f>base2!AE56</f>
        <v>10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base2!AD57</f>
        <v>11</v>
      </c>
      <c r="C46" s="55">
        <f>base2!AE57</f>
        <v>6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base2!AD58</f>
        <v>12</v>
      </c>
      <c r="C47" s="55">
        <f>base2!AE58</f>
        <v>15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base2!AD59</f>
        <v>11</v>
      </c>
      <c r="C48" s="55">
        <f>base2!AE59</f>
        <v>10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base2!AD60</f>
        <v>17</v>
      </c>
      <c r="C49" s="55">
        <f>base2!AE60</f>
        <v>10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base2!AD61</f>
        <v>11</v>
      </c>
      <c r="C50" s="55">
        <f>base2!AE61</f>
        <v>17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base2!AD62</f>
        <v>18</v>
      </c>
      <c r="C51" s="55">
        <f>base2!AE62</f>
        <v>4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039" priority="31" operator="equal">
      <formula>#REF!</formula>
    </cfRule>
    <cfRule type="cellIs" dxfId="1038" priority="32" operator="equal">
      <formula>#REF!</formula>
    </cfRule>
    <cfRule type="cellIs" dxfId="1037" priority="33" operator="equal">
      <formula>#REF!</formula>
    </cfRule>
    <cfRule type="cellIs" dxfId="1036" priority="34" operator="equal">
      <formula>#REF!</formula>
    </cfRule>
    <cfRule type="cellIs" dxfId="1035" priority="35" operator="equal">
      <formula>#REF!</formula>
    </cfRule>
  </conditionalFormatting>
  <conditionalFormatting sqref="B1:P1">
    <cfRule type="cellIs" dxfId="1034" priority="36" operator="equal">
      <formula>#REF!</formula>
    </cfRule>
    <cfRule type="cellIs" dxfId="1033" priority="37" operator="equal">
      <formula>#REF!</formula>
    </cfRule>
    <cfRule type="cellIs" dxfId="1032" priority="38" operator="equal">
      <formula>#REF!</formula>
    </cfRule>
    <cfRule type="cellIs" dxfId="1031" priority="39" operator="equal">
      <formula>#REF!</formula>
    </cfRule>
    <cfRule type="cellIs" dxfId="1030" priority="40" operator="equal">
      <formula>#REF!</formula>
    </cfRule>
  </conditionalFormatting>
  <conditionalFormatting sqref="J2:T51 B2:E51">
    <cfRule type="cellIs" dxfId="1029" priority="26" operator="equal">
      <formula>#REF!</formula>
    </cfRule>
    <cfRule type="cellIs" dxfId="1028" priority="27" operator="equal">
      <formula>#REF!</formula>
    </cfRule>
    <cfRule type="cellIs" dxfId="1027" priority="28" operator="equal">
      <formula>#REF!</formula>
    </cfRule>
    <cfRule type="cellIs" dxfId="1026" priority="29" operator="equal">
      <formula>#REF!</formula>
    </cfRule>
    <cfRule type="cellIs" dxfId="1025" priority="30" operator="equal">
      <formula>#REF!</formula>
    </cfRule>
  </conditionalFormatting>
  <conditionalFormatting sqref="A2:A51">
    <cfRule type="cellIs" dxfId="1024" priority="11" operator="equal">
      <formula>#REF!</formula>
    </cfRule>
    <cfRule type="cellIs" dxfId="1023" priority="12" operator="equal">
      <formula>#REF!</formula>
    </cfRule>
    <cfRule type="cellIs" dxfId="1022" priority="13" operator="equal">
      <formula>#REF!</formula>
    </cfRule>
    <cfRule type="cellIs" dxfId="1021" priority="14" operator="equal">
      <formula>#REF!</formula>
    </cfRule>
    <cfRule type="cellIs" dxfId="1020" priority="15" operator="equal">
      <formula>#REF!</formula>
    </cfRule>
  </conditionalFormatting>
  <conditionalFormatting sqref="A2:A51">
    <cfRule type="cellIs" dxfId="1019" priority="16" operator="equal">
      <formula>#REF!</formula>
    </cfRule>
    <cfRule type="cellIs" dxfId="1018" priority="17" operator="equal">
      <formula>#REF!</formula>
    </cfRule>
    <cfRule type="cellIs" dxfId="1017" priority="18" operator="equal">
      <formula>#REF!</formula>
    </cfRule>
    <cfRule type="cellIs" dxfId="1016" priority="19" operator="equal">
      <formula>#REF!</formula>
    </cfRule>
    <cfRule type="cellIs" dxfId="1015" priority="20" operator="equal">
      <formula>#REF!</formula>
    </cfRule>
  </conditionalFormatting>
  <conditionalFormatting sqref="F2:I51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259D96F8-FCE0-4ECE-85E2-F8811DB776C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82C97AF5-9D03-4590-8594-E778B015135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F45EFF63-415D-4F5E-B737-D40718D32DC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2C4687E-8EB4-423C-A2EC-C84889A8F57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49404A3-DD16-409A-8AB6-4CEB29CFFC24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432B2298-D44F-4D26-A40D-9E3977C9D95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CC4C6FE-D264-4F35-A4FF-F0E122CA56E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9270A-17B5-4DA6-BBCC-7859FAC5888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D8C77B4-8FBD-45F3-A357-A3B7B624995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A93B86E-602F-491C-83C4-8255615EE4C3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base2!AE13</f>
        <v>15</v>
      </c>
      <c r="C2" s="55">
        <f>base2!AF13</f>
        <v>1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base2!AE14</f>
        <v>10</v>
      </c>
      <c r="C3" s="55">
        <f>base2!AF14</f>
        <v>11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base2!AE15</f>
        <v>18</v>
      </c>
      <c r="C4" s="55">
        <f>base2!AF15</f>
        <v>1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base2!AE16</f>
        <v>15</v>
      </c>
      <c r="C5" s="55">
        <f>base2!AF16</f>
        <v>10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base2!AE17</f>
        <v>15</v>
      </c>
      <c r="C6" s="55">
        <f>base2!AF17</f>
        <v>3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base2!AE18</f>
        <v>17</v>
      </c>
      <c r="C7" s="55">
        <f>base2!AF18</f>
        <v>14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base2!AE19</f>
        <v>18</v>
      </c>
      <c r="C8" s="55">
        <f>base2!AF19</f>
        <v>12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base2!AE20</f>
        <v>3</v>
      </c>
      <c r="C9" s="55">
        <f>base2!AF20</f>
        <v>2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base2!AE21</f>
        <v>15</v>
      </c>
      <c r="C10" s="55">
        <f>base2!AF21</f>
        <v>14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base2!AE22</f>
        <v>14</v>
      </c>
      <c r="C11" s="55">
        <f>base2!AF22</f>
        <v>15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base2!AE23</f>
        <v>15</v>
      </c>
      <c r="C12" s="55">
        <f>base2!AF23</f>
        <v>14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base2!AE24</f>
        <v>15</v>
      </c>
      <c r="C13" s="55">
        <f>base2!AF24</f>
        <v>16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base2!AE25</f>
        <v>17</v>
      </c>
      <c r="C14" s="55">
        <f>base2!AF25</f>
        <v>5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base2!AE26</f>
        <v>3</v>
      </c>
      <c r="C15" s="55">
        <f>base2!AF26</f>
        <v>2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base2!AE27</f>
        <v>15</v>
      </c>
      <c r="C16" s="55">
        <f>base2!AF27</f>
        <v>14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base2!AE28</f>
        <v>16</v>
      </c>
      <c r="C17" s="55">
        <f>base2!AF28</f>
        <v>5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base2!AE29</f>
        <v>14</v>
      </c>
      <c r="C18" s="55">
        <f>base2!AF29</f>
        <v>6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base2!AE30</f>
        <v>18</v>
      </c>
      <c r="C19" s="55">
        <f>base2!AF30</f>
        <v>14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base2!AE31</f>
        <v>18</v>
      </c>
      <c r="C20" s="55">
        <f>base2!AF31</f>
        <v>14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base2!AE32</f>
        <v>12</v>
      </c>
      <c r="C21" s="55">
        <f>base2!AF32</f>
        <v>4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base2!AE33</f>
        <v>18</v>
      </c>
      <c r="C22" s="55">
        <f>base2!AF33</f>
        <v>6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base2!AE34</f>
        <v>10</v>
      </c>
      <c r="C23" s="55">
        <f>base2!AF34</f>
        <v>4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base2!AE35</f>
        <v>13</v>
      </c>
      <c r="C24" s="55">
        <f>base2!AF35</f>
        <v>10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base2!AE36</f>
        <v>17</v>
      </c>
      <c r="C25" s="55">
        <f>base2!AF36</f>
        <v>4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base2!AE37</f>
        <v>5</v>
      </c>
      <c r="C26" s="55">
        <f>base2!AF37</f>
        <v>14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base2!AE38</f>
        <v>18</v>
      </c>
      <c r="C27" s="55">
        <f>base2!AF38</f>
        <v>12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base2!AE39</f>
        <v>6</v>
      </c>
      <c r="C28" s="55">
        <f>base2!AF39</f>
        <v>10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base2!AE40</f>
        <v>13</v>
      </c>
      <c r="C29" s="55">
        <f>base2!AF40</f>
        <v>11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base2!AE41</f>
        <v>4</v>
      </c>
      <c r="C30" s="55">
        <f>base2!AF41</f>
        <v>15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base2!AE42</f>
        <v>4</v>
      </c>
      <c r="C31" s="55">
        <f>base2!AF42</f>
        <v>6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base2!AE43</f>
        <v>6</v>
      </c>
      <c r="C32" s="55">
        <f>base2!AF43</f>
        <v>18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base2!AE44</f>
        <v>13</v>
      </c>
      <c r="C33" s="55">
        <f>base2!AF44</f>
        <v>15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base2!AE45</f>
        <v>15</v>
      </c>
      <c r="C34" s="55">
        <f>base2!AF45</f>
        <v>12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base2!AE46</f>
        <v>4</v>
      </c>
      <c r="C35" s="55">
        <f>base2!AF46</f>
        <v>14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base2!AE47</f>
        <v>4</v>
      </c>
      <c r="C36" s="55">
        <f>base2!AF47</f>
        <v>14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base2!AE48</f>
        <v>4</v>
      </c>
      <c r="C37" s="55">
        <f>base2!AF48</f>
        <v>13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base2!AE49</f>
        <v>13</v>
      </c>
      <c r="C38" s="55">
        <f>base2!AF49</f>
        <v>14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base2!AE50</f>
        <v>15</v>
      </c>
      <c r="C39" s="55">
        <f>base2!AF50</f>
        <v>10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base2!AE51</f>
        <v>18</v>
      </c>
      <c r="C40" s="55">
        <f>base2!AF51</f>
        <v>14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base2!AE52</f>
        <v>17</v>
      </c>
      <c r="C41" s="55">
        <f>base2!AF52</f>
        <v>10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base2!AE53</f>
        <v>17</v>
      </c>
      <c r="C42" s="55">
        <f>base2!AF53</f>
        <v>11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base2!AE54</f>
        <v>17</v>
      </c>
      <c r="C43" s="55">
        <f>base2!AF54</f>
        <v>10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base2!AE55</f>
        <v>12</v>
      </c>
      <c r="C44" s="55">
        <f>base2!AF55</f>
        <v>1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base2!AE56</f>
        <v>10</v>
      </c>
      <c r="C45" s="55">
        <f>base2!AF56</f>
        <v>17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base2!AE57</f>
        <v>6</v>
      </c>
      <c r="C46" s="55">
        <f>base2!AF57</f>
        <v>18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base2!AE58</f>
        <v>15</v>
      </c>
      <c r="C47" s="55">
        <f>base2!AF58</f>
        <v>5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base2!AE59</f>
        <v>10</v>
      </c>
      <c r="C48" s="55">
        <f>base2!AF59</f>
        <v>6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base2!AE60</f>
        <v>10</v>
      </c>
      <c r="C49" s="55">
        <f>base2!AF60</f>
        <v>18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base2!AE61</f>
        <v>17</v>
      </c>
      <c r="C50" s="55">
        <f>base2!AF61</f>
        <v>4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base2!AE62</f>
        <v>4</v>
      </c>
      <c r="C51" s="55">
        <f>base2!AF62</f>
        <v>5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999" priority="31" operator="equal">
      <formula>#REF!</formula>
    </cfRule>
    <cfRule type="cellIs" dxfId="998" priority="32" operator="equal">
      <formula>#REF!</formula>
    </cfRule>
    <cfRule type="cellIs" dxfId="997" priority="33" operator="equal">
      <formula>#REF!</formula>
    </cfRule>
    <cfRule type="cellIs" dxfId="996" priority="34" operator="equal">
      <formula>#REF!</formula>
    </cfRule>
    <cfRule type="cellIs" dxfId="995" priority="35" operator="equal">
      <formula>#REF!</formula>
    </cfRule>
  </conditionalFormatting>
  <conditionalFormatting sqref="B1:P1">
    <cfRule type="cellIs" dxfId="994" priority="36" operator="equal">
      <formula>#REF!</formula>
    </cfRule>
    <cfRule type="cellIs" dxfId="993" priority="37" operator="equal">
      <formula>#REF!</formula>
    </cfRule>
    <cfRule type="cellIs" dxfId="992" priority="38" operator="equal">
      <formula>#REF!</formula>
    </cfRule>
    <cfRule type="cellIs" dxfId="991" priority="39" operator="equal">
      <formula>#REF!</formula>
    </cfRule>
    <cfRule type="cellIs" dxfId="990" priority="40" operator="equal">
      <formula>#REF!</formula>
    </cfRule>
  </conditionalFormatting>
  <conditionalFormatting sqref="J2:T51 B2:E5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conditionalFormatting sqref="A2:A51">
    <cfRule type="cellIs" dxfId="984" priority="11" operator="equal">
      <formula>#REF!</formula>
    </cfRule>
    <cfRule type="cellIs" dxfId="983" priority="12" operator="equal">
      <formula>#REF!</formula>
    </cfRule>
    <cfRule type="cellIs" dxfId="982" priority="13" operator="equal">
      <formula>#REF!</formula>
    </cfRule>
    <cfRule type="cellIs" dxfId="981" priority="14" operator="equal">
      <formula>#REF!</formula>
    </cfRule>
    <cfRule type="cellIs" dxfId="980" priority="15" operator="equal">
      <formula>#REF!</formula>
    </cfRule>
  </conditionalFormatting>
  <conditionalFormatting sqref="A2:A51">
    <cfRule type="cellIs" dxfId="979" priority="16" operator="equal">
      <formula>#REF!</formula>
    </cfRule>
    <cfRule type="cellIs" dxfId="978" priority="17" operator="equal">
      <formula>#REF!</formula>
    </cfRule>
    <cfRule type="cellIs" dxfId="977" priority="18" operator="equal">
      <formula>#REF!</formula>
    </cfRule>
    <cfRule type="cellIs" dxfId="976" priority="19" operator="equal">
      <formula>#REF!</formula>
    </cfRule>
    <cfRule type="cellIs" dxfId="975" priority="20" operator="equal">
      <formula>#REF!</formula>
    </cfRule>
  </conditionalFormatting>
  <conditionalFormatting sqref="F2:I51">
    <cfRule type="cellIs" dxfId="974" priority="6" operator="equal">
      <formula>#REF!</formula>
    </cfRule>
    <cfRule type="cellIs" dxfId="973" priority="7" operator="equal">
      <formula>#REF!</formula>
    </cfRule>
    <cfRule type="cellIs" dxfId="972" priority="8" operator="equal">
      <formula>#REF!</formula>
    </cfRule>
    <cfRule type="cellIs" dxfId="971" priority="9" operator="equal">
      <formula>#REF!</formula>
    </cfRule>
    <cfRule type="cellIs" dxfId="9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A793D21-0BB4-4AB1-9C79-9CE7AC34D9C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654A284F-BE9A-44E3-B21F-64742A7A987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0F0B6F7E-065B-4016-8D79-C4EE2511138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578C8DF-C480-4532-B02D-721C717F498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63C22B8-5948-49C3-949D-BC82649DB631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DE645732-F84C-47EC-BA01-EEF5FB529C0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A796500-769E-47BF-AFD0-2EC3E21AE48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BBD8579-8055-4AF6-8907-34D7804A0CB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D4F77C-C7C3-4C53-90EB-9B6A773B098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A07CAF-B6C0-4439-A790-7C1CB9AD8D7B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base2!AF13</f>
        <v>1</v>
      </c>
      <c r="C2" s="55">
        <f>base2!AG13</f>
        <v>2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base2!AF14</f>
        <v>11</v>
      </c>
      <c r="C3" s="55">
        <f>base2!AG14</f>
        <v>12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base2!AF15</f>
        <v>1</v>
      </c>
      <c r="C4" s="55">
        <f>base2!AG15</f>
        <v>5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base2!AF16</f>
        <v>10</v>
      </c>
      <c r="C5" s="55">
        <f>base2!AG16</f>
        <v>13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base2!AF17</f>
        <v>3</v>
      </c>
      <c r="C6" s="55">
        <f>base2!AG17</f>
        <v>17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base2!AF18</f>
        <v>14</v>
      </c>
      <c r="C7" s="55">
        <f>base2!AG18</f>
        <v>4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base2!AF19</f>
        <v>12</v>
      </c>
      <c r="C8" s="55">
        <f>base2!AG19</f>
        <v>10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base2!AF20</f>
        <v>2</v>
      </c>
      <c r="C9" s="55">
        <f>base2!AG20</f>
        <v>1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base2!AF21</f>
        <v>14</v>
      </c>
      <c r="C10" s="55">
        <f>base2!AG21</f>
        <v>2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base2!AF22</f>
        <v>15</v>
      </c>
      <c r="C11" s="55">
        <f>base2!AG22</f>
        <v>5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base2!AF23</f>
        <v>14</v>
      </c>
      <c r="C12" s="55">
        <f>base2!AG23</f>
        <v>2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base2!AF24</f>
        <v>16</v>
      </c>
      <c r="C13" s="55">
        <f>base2!AG24</f>
        <v>17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base2!AF25</f>
        <v>5</v>
      </c>
      <c r="C14" s="55">
        <f>base2!AG25</f>
        <v>13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base2!AF26</f>
        <v>2</v>
      </c>
      <c r="C15" s="55">
        <f>base2!AG26</f>
        <v>4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base2!AF27</f>
        <v>14</v>
      </c>
      <c r="C16" s="55">
        <f>base2!AG27</f>
        <v>2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base2!AF28</f>
        <v>5</v>
      </c>
      <c r="C17" s="55">
        <f>base2!AG28</f>
        <v>14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base2!AF29</f>
        <v>6</v>
      </c>
      <c r="C18" s="55">
        <f>base2!AG29</f>
        <v>16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base2!AF30</f>
        <v>14</v>
      </c>
      <c r="C19" s="55">
        <f>base2!AG30</f>
        <v>12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base2!AF31</f>
        <v>14</v>
      </c>
      <c r="C20" s="55">
        <f>base2!AG31</f>
        <v>12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base2!AF32</f>
        <v>4</v>
      </c>
      <c r="C21" s="55">
        <f>base2!AG32</f>
        <v>11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base2!AF33</f>
        <v>6</v>
      </c>
      <c r="C22" s="55">
        <f>base2!AG33</f>
        <v>4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base2!AF34</f>
        <v>4</v>
      </c>
      <c r="C23" s="55">
        <f>base2!AG34</f>
        <v>5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base2!AF35</f>
        <v>10</v>
      </c>
      <c r="C24" s="55">
        <f>base2!AG35</f>
        <v>12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base2!AF36</f>
        <v>4</v>
      </c>
      <c r="C25" s="55">
        <f>base2!AG36</f>
        <v>12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base2!AF37</f>
        <v>14</v>
      </c>
      <c r="C26" s="55">
        <f>base2!AG37</f>
        <v>1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base2!AF38</f>
        <v>12</v>
      </c>
      <c r="C27" s="55">
        <f>base2!AG38</f>
        <v>17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base2!AF39</f>
        <v>10</v>
      </c>
      <c r="C28" s="55">
        <f>base2!AG39</f>
        <v>4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base2!AF40</f>
        <v>11</v>
      </c>
      <c r="C29" s="55">
        <f>base2!AG40</f>
        <v>14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base2!AF41</f>
        <v>15</v>
      </c>
      <c r="C30" s="55">
        <f>base2!AG41</f>
        <v>5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base2!AF42</f>
        <v>6</v>
      </c>
      <c r="C31" s="55">
        <f>base2!AG42</f>
        <v>17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base2!AF43</f>
        <v>18</v>
      </c>
      <c r="C32" s="55">
        <f>base2!AG43</f>
        <v>1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base2!AF44</f>
        <v>15</v>
      </c>
      <c r="C33" s="55">
        <f>base2!AG44</f>
        <v>17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base2!AF45</f>
        <v>12</v>
      </c>
      <c r="C34" s="55">
        <f>base2!AG45</f>
        <v>17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base2!AF46</f>
        <v>14</v>
      </c>
      <c r="C35" s="55">
        <f>base2!AG46</f>
        <v>10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base2!AF47</f>
        <v>14</v>
      </c>
      <c r="C36" s="55">
        <f>base2!AG47</f>
        <v>10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base2!AF48</f>
        <v>13</v>
      </c>
      <c r="C37" s="55">
        <f>base2!AG48</f>
        <v>11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base2!AF49</f>
        <v>14</v>
      </c>
      <c r="C38" s="55">
        <f>base2!AG49</f>
        <v>11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base2!AF50</f>
        <v>10</v>
      </c>
      <c r="C39" s="55">
        <f>base2!AG50</f>
        <v>1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base2!AF51</f>
        <v>14</v>
      </c>
      <c r="C40" s="55">
        <f>base2!AG51</f>
        <v>4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base2!AF52</f>
        <v>10</v>
      </c>
      <c r="C41" s="55">
        <f>base2!AG52</f>
        <v>14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base2!AF53</f>
        <v>11</v>
      </c>
      <c r="C42" s="55">
        <f>base2!AG53</f>
        <v>18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base2!AF54</f>
        <v>10</v>
      </c>
      <c r="C43" s="55">
        <f>base2!AG54</f>
        <v>14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base2!AF55</f>
        <v>1</v>
      </c>
      <c r="C44" s="55">
        <f>base2!AG55</f>
        <v>17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base2!AF56</f>
        <v>17</v>
      </c>
      <c r="C45" s="55">
        <f>base2!AG56</f>
        <v>11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base2!AF57</f>
        <v>18</v>
      </c>
      <c r="C46" s="55">
        <f>base2!AG57</f>
        <v>12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base2!AF58</f>
        <v>5</v>
      </c>
      <c r="C47" s="55">
        <f>base2!AG58</f>
        <v>18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base2!AF59</f>
        <v>6</v>
      </c>
      <c r="C48" s="55">
        <f>base2!AG59</f>
        <v>12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base2!AF60</f>
        <v>18</v>
      </c>
      <c r="C49" s="55">
        <f>base2!AG60</f>
        <v>4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base2!AF61</f>
        <v>4</v>
      </c>
      <c r="C50" s="55">
        <f>base2!AG61</f>
        <v>14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base2!AF62</f>
        <v>5</v>
      </c>
      <c r="C51" s="55">
        <f>base2!AG62</f>
        <v>17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959" priority="31" operator="equal">
      <formula>#REF!</formula>
    </cfRule>
    <cfRule type="cellIs" dxfId="958" priority="32" operator="equal">
      <formula>#REF!</formula>
    </cfRule>
    <cfRule type="cellIs" dxfId="957" priority="33" operator="equal">
      <formula>#REF!</formula>
    </cfRule>
    <cfRule type="cellIs" dxfId="956" priority="34" operator="equal">
      <formula>#REF!</formula>
    </cfRule>
    <cfRule type="cellIs" dxfId="955" priority="35" operator="equal">
      <formula>#REF!</formula>
    </cfRule>
  </conditionalFormatting>
  <conditionalFormatting sqref="B1:P1">
    <cfRule type="cellIs" dxfId="954" priority="36" operator="equal">
      <formula>#REF!</formula>
    </cfRule>
    <cfRule type="cellIs" dxfId="953" priority="37" operator="equal">
      <formula>#REF!</formula>
    </cfRule>
    <cfRule type="cellIs" dxfId="952" priority="38" operator="equal">
      <formula>#REF!</formula>
    </cfRule>
    <cfRule type="cellIs" dxfId="951" priority="39" operator="equal">
      <formula>#REF!</formula>
    </cfRule>
    <cfRule type="cellIs" dxfId="950" priority="40" operator="equal">
      <formula>#REF!</formula>
    </cfRule>
  </conditionalFormatting>
  <conditionalFormatting sqref="J2:T51 B2:E5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A2:A51">
    <cfRule type="cellIs" dxfId="944" priority="11" operator="equal">
      <formula>#REF!</formula>
    </cfRule>
    <cfRule type="cellIs" dxfId="943" priority="12" operator="equal">
      <formula>#REF!</formula>
    </cfRule>
    <cfRule type="cellIs" dxfId="942" priority="13" operator="equal">
      <formula>#REF!</formula>
    </cfRule>
    <cfRule type="cellIs" dxfId="941" priority="14" operator="equal">
      <formula>#REF!</formula>
    </cfRule>
    <cfRule type="cellIs" dxfId="940" priority="15" operator="equal">
      <formula>#REF!</formula>
    </cfRule>
  </conditionalFormatting>
  <conditionalFormatting sqref="A2:A51">
    <cfRule type="cellIs" dxfId="939" priority="16" operator="equal">
      <formula>#REF!</formula>
    </cfRule>
    <cfRule type="cellIs" dxfId="938" priority="17" operator="equal">
      <formula>#REF!</formula>
    </cfRule>
    <cfRule type="cellIs" dxfId="937" priority="18" operator="equal">
      <formula>#REF!</formula>
    </cfRule>
    <cfRule type="cellIs" dxfId="936" priority="19" operator="equal">
      <formula>#REF!</formula>
    </cfRule>
    <cfRule type="cellIs" dxfId="935" priority="20" operator="equal">
      <formula>#REF!</formula>
    </cfRule>
  </conditionalFormatting>
  <conditionalFormatting sqref="F2:I51">
    <cfRule type="cellIs" dxfId="934" priority="6" operator="equal">
      <formula>#REF!</formula>
    </cfRule>
    <cfRule type="cellIs" dxfId="933" priority="7" operator="equal">
      <formula>#REF!</formula>
    </cfRule>
    <cfRule type="cellIs" dxfId="932" priority="8" operator="equal">
      <formula>#REF!</formula>
    </cfRule>
    <cfRule type="cellIs" dxfId="931" priority="9" operator="equal">
      <formula>#REF!</formula>
    </cfRule>
    <cfRule type="cellIs" dxfId="9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461CE375-AB9F-425A-9A5C-FFC11A38B41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FC631D6A-4F60-43F2-B0D7-D75CEED5947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A474DE72-8631-400C-B14C-4F6A6FF1E07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C8D3E5E-AAF6-4450-AB29-BCD4363C90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17E48D1-A66C-466A-836A-209512A6FF3E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8DA90E42-3A2A-462F-9B5B-33B2DEA2E67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B753715-B9DF-4D1B-A0BD-56DAFD2F3C5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10FF5A-480B-4CEA-B682-9112B17885C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4DAA89A-46E4-4AFE-9301-9CD891998D6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776A25-AF52-4A16-A5F0-1351359F0617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base2!AG13</f>
        <v>2</v>
      </c>
      <c r="C2" s="55">
        <f>base2!AH13</f>
        <v>16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base2!AG14</f>
        <v>12</v>
      </c>
      <c r="C3" s="55">
        <f>base2!AH14</f>
        <v>1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base2!AG15</f>
        <v>5</v>
      </c>
      <c r="C4" s="55">
        <f>base2!AH15</f>
        <v>2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base2!AG16</f>
        <v>13</v>
      </c>
      <c r="C5" s="55">
        <f>base2!AH16</f>
        <v>18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base2!AG17</f>
        <v>17</v>
      </c>
      <c r="C6" s="55">
        <f>base2!AH17</f>
        <v>2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base2!AG18</f>
        <v>4</v>
      </c>
      <c r="C7" s="55">
        <f>base2!AH18</f>
        <v>10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base2!AG19</f>
        <v>10</v>
      </c>
      <c r="C8" s="55">
        <f>base2!AH19</f>
        <v>5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base2!AG20</f>
        <v>1</v>
      </c>
      <c r="C9" s="55">
        <f>base2!AH20</f>
        <v>18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base2!AG21</f>
        <v>2</v>
      </c>
      <c r="C10" s="55">
        <f>base2!AH21</f>
        <v>6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base2!AG22</f>
        <v>5</v>
      </c>
      <c r="C11" s="55">
        <f>base2!AH22</f>
        <v>12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base2!AG23</f>
        <v>2</v>
      </c>
      <c r="C12" s="55">
        <f>base2!AH23</f>
        <v>6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base2!AG24</f>
        <v>17</v>
      </c>
      <c r="C13" s="55">
        <f>base2!AH24</f>
        <v>18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base2!AG25</f>
        <v>13</v>
      </c>
      <c r="C14" s="55">
        <f>base2!AH25</f>
        <v>15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base2!AG26</f>
        <v>4</v>
      </c>
      <c r="C15" s="55">
        <f>base2!AH26</f>
        <v>17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base2!AG27</f>
        <v>2</v>
      </c>
      <c r="C16" s="55">
        <f>base2!AH27</f>
        <v>6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base2!AG28</f>
        <v>14</v>
      </c>
      <c r="C17" s="55">
        <f>base2!AH28</f>
        <v>1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base2!AG29</f>
        <v>16</v>
      </c>
      <c r="C18" s="55">
        <f>base2!AH29</f>
        <v>13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base2!AG30</f>
        <v>12</v>
      </c>
      <c r="C19" s="55">
        <f>base2!AH30</f>
        <v>2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base2!AG31</f>
        <v>12</v>
      </c>
      <c r="C20" s="55">
        <f>base2!AH31</f>
        <v>2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base2!AG32</f>
        <v>11</v>
      </c>
      <c r="C21" s="55">
        <f>base2!AH32</f>
        <v>2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base2!AG33</f>
        <v>4</v>
      </c>
      <c r="C22" s="55">
        <f>base2!AH33</f>
        <v>5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base2!AG34</f>
        <v>5</v>
      </c>
      <c r="C23" s="55">
        <f>base2!AH34</f>
        <v>18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base2!AG35</f>
        <v>12</v>
      </c>
      <c r="C24" s="55">
        <f>base2!AH35</f>
        <v>5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base2!AG36</f>
        <v>12</v>
      </c>
      <c r="C25" s="55">
        <f>base2!AH36</f>
        <v>18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base2!AG37</f>
        <v>1</v>
      </c>
      <c r="C26" s="55">
        <f>base2!AH37</f>
        <v>17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base2!AG38</f>
        <v>17</v>
      </c>
      <c r="C27" s="55">
        <f>base2!AH38</f>
        <v>2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base2!AG39</f>
        <v>4</v>
      </c>
      <c r="C28" s="55">
        <f>base2!AH39</f>
        <v>17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base2!AG40</f>
        <v>14</v>
      </c>
      <c r="C29" s="55">
        <f>base2!AH40</f>
        <v>5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base2!AG41</f>
        <v>5</v>
      </c>
      <c r="C30" s="55">
        <f>base2!AH41</f>
        <v>17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base2!AG42</f>
        <v>17</v>
      </c>
      <c r="C31" s="55">
        <f>base2!AH42</f>
        <v>10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base2!AG43</f>
        <v>1</v>
      </c>
      <c r="C32" s="55">
        <f>base2!AH43</f>
        <v>10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base2!AG44</f>
        <v>17</v>
      </c>
      <c r="C33" s="55">
        <f>base2!AH44</f>
        <v>5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base2!AG45</f>
        <v>17</v>
      </c>
      <c r="C34" s="55">
        <f>base2!AH45</f>
        <v>5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base2!AG46</f>
        <v>10</v>
      </c>
      <c r="C35" s="55">
        <f>base2!AH46</f>
        <v>17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base2!AG47</f>
        <v>10</v>
      </c>
      <c r="C36" s="55">
        <f>base2!AH47</f>
        <v>17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base2!AG48</f>
        <v>11</v>
      </c>
      <c r="C37" s="55">
        <f>base2!AH48</f>
        <v>5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base2!AG49</f>
        <v>11</v>
      </c>
      <c r="C38" s="55">
        <f>base2!AH49</f>
        <v>5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base2!AG50</f>
        <v>1</v>
      </c>
      <c r="C39" s="55">
        <f>base2!AH50</f>
        <v>5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base2!AG51</f>
        <v>4</v>
      </c>
      <c r="C40" s="55">
        <f>base2!AH51</f>
        <v>12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base2!AG52</f>
        <v>14</v>
      </c>
      <c r="C41" s="55">
        <f>base2!AH52</f>
        <v>12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base2!AG53</f>
        <v>18</v>
      </c>
      <c r="C42" s="55">
        <f>base2!AH53</f>
        <v>14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base2!AG54</f>
        <v>14</v>
      </c>
      <c r="C43" s="55">
        <f>base2!AH54</f>
        <v>4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base2!AG55</f>
        <v>17</v>
      </c>
      <c r="C44" s="55">
        <f>base2!AH55</f>
        <v>14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base2!AG56</f>
        <v>11</v>
      </c>
      <c r="C45" s="55">
        <f>base2!AH56</f>
        <v>12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base2!AG57</f>
        <v>12</v>
      </c>
      <c r="C46" s="55">
        <f>base2!AH57</f>
        <v>1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base2!AG58</f>
        <v>18</v>
      </c>
      <c r="C47" s="55">
        <f>base2!AH58</f>
        <v>14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base2!AG59</f>
        <v>12</v>
      </c>
      <c r="C48" s="55">
        <f>base2!AH59</f>
        <v>18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base2!AG60</f>
        <v>4</v>
      </c>
      <c r="C49" s="55">
        <f>base2!AH60</f>
        <v>7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base2!AG61</f>
        <v>14</v>
      </c>
      <c r="C50" s="55">
        <f>base2!AH61</f>
        <v>12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base2!AG62</f>
        <v>17</v>
      </c>
      <c r="C51" s="55">
        <f>base2!AH62</f>
        <v>12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919" priority="31" operator="equal">
      <formula>#REF!</formula>
    </cfRule>
    <cfRule type="cellIs" dxfId="918" priority="32" operator="equal">
      <formula>#REF!</formula>
    </cfRule>
    <cfRule type="cellIs" dxfId="917" priority="33" operator="equal">
      <formula>#REF!</formula>
    </cfRule>
    <cfRule type="cellIs" dxfId="916" priority="34" operator="equal">
      <formula>#REF!</formula>
    </cfRule>
    <cfRule type="cellIs" dxfId="915" priority="35" operator="equal">
      <formula>#REF!</formula>
    </cfRule>
  </conditionalFormatting>
  <conditionalFormatting sqref="B1:P1">
    <cfRule type="cellIs" dxfId="914" priority="36" operator="equal">
      <formula>#REF!</formula>
    </cfRule>
    <cfRule type="cellIs" dxfId="913" priority="37" operator="equal">
      <formula>#REF!</formula>
    </cfRule>
    <cfRule type="cellIs" dxfId="912" priority="38" operator="equal">
      <formula>#REF!</formula>
    </cfRule>
    <cfRule type="cellIs" dxfId="911" priority="39" operator="equal">
      <formula>#REF!</formula>
    </cfRule>
    <cfRule type="cellIs" dxfId="910" priority="40" operator="equal">
      <formula>#REF!</formula>
    </cfRule>
  </conditionalFormatting>
  <conditionalFormatting sqref="J2:T51 B2:E51">
    <cfRule type="cellIs" dxfId="909" priority="26" operator="equal">
      <formula>#REF!</formula>
    </cfRule>
    <cfRule type="cellIs" dxfId="908" priority="27" operator="equal">
      <formula>#REF!</formula>
    </cfRule>
    <cfRule type="cellIs" dxfId="907" priority="28" operator="equal">
      <formula>#REF!</formula>
    </cfRule>
    <cfRule type="cellIs" dxfId="906" priority="29" operator="equal">
      <formula>#REF!</formula>
    </cfRule>
    <cfRule type="cellIs" dxfId="905" priority="30" operator="equal">
      <formula>#REF!</formula>
    </cfRule>
  </conditionalFormatting>
  <conditionalFormatting sqref="A2:A51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conditionalFormatting sqref="A2:A51">
    <cfRule type="cellIs" dxfId="899" priority="16" operator="equal">
      <formula>#REF!</formula>
    </cfRule>
    <cfRule type="cellIs" dxfId="898" priority="17" operator="equal">
      <formula>#REF!</formula>
    </cfRule>
    <cfRule type="cellIs" dxfId="897" priority="18" operator="equal">
      <formula>#REF!</formula>
    </cfRule>
    <cfRule type="cellIs" dxfId="896" priority="19" operator="equal">
      <formula>#REF!</formula>
    </cfRule>
    <cfRule type="cellIs" dxfId="895" priority="20" operator="equal">
      <formula>#REF!</formula>
    </cfRule>
  </conditionalFormatting>
  <conditionalFormatting sqref="F2:I51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62966855-FC21-4B3E-A382-26322F17742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8B1A5CC8-F0E1-4E5D-8F44-C8F2188CB17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1C290ED-380E-45BA-853C-76487114578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E00226F-4980-4D52-BD8A-5B7C92803C1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CC2E8FC-787B-46D2-84FF-FCBEBA1C16C6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D6BA3227-0C73-4F84-B867-C8000D2D743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31D2AF7-182B-4662-BE5D-EFE7F2AD616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2C2F2E0-252D-4524-BE95-986C15F6D83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B29AF3-5EE8-4061-B8C4-DC1B8B6DB5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F01E22-9221-4F75-8635-BA820145150E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base2!AC13</f>
        <v>18</v>
      </c>
      <c r="C2" s="55">
        <f>base2!AD13</f>
        <v>14</v>
      </c>
      <c r="D2" s="55">
        <f>base2!AE13</f>
        <v>15</v>
      </c>
      <c r="E2" s="55">
        <f>base2!AF13</f>
        <v>1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base2!AC14</f>
        <v>14</v>
      </c>
      <c r="C3" s="55">
        <f>base2!AD14</f>
        <v>4</v>
      </c>
      <c r="D3" s="55">
        <f>base2!AE14</f>
        <v>10</v>
      </c>
      <c r="E3" s="55">
        <f>base2!AF14</f>
        <v>11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base2!AC15</f>
        <v>12</v>
      </c>
      <c r="C4" s="55">
        <f>base2!AD15</f>
        <v>15</v>
      </c>
      <c r="D4" s="55">
        <f>base2!AE15</f>
        <v>18</v>
      </c>
      <c r="E4" s="55">
        <f>base2!AF15</f>
        <v>1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base2!AC16</f>
        <v>7</v>
      </c>
      <c r="C5" s="55">
        <f>base2!AD16</f>
        <v>12</v>
      </c>
      <c r="D5" s="55">
        <f>base2!AE16</f>
        <v>15</v>
      </c>
      <c r="E5" s="55">
        <f>base2!AF16</f>
        <v>10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base2!AC17</f>
        <v>14</v>
      </c>
      <c r="C6" s="55">
        <f>base2!AD17</f>
        <v>13</v>
      </c>
      <c r="D6" s="55">
        <f>base2!AE17</f>
        <v>15</v>
      </c>
      <c r="E6" s="55">
        <f>base2!AF17</f>
        <v>3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base2!AC18</f>
        <v>12</v>
      </c>
      <c r="C7" s="55">
        <f>base2!AD18</f>
        <v>1</v>
      </c>
      <c r="D7" s="55">
        <f>base2!AE18</f>
        <v>17</v>
      </c>
      <c r="E7" s="55">
        <f>base2!AF18</f>
        <v>14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base2!AC19</f>
        <v>14</v>
      </c>
      <c r="C8" s="55">
        <f>base2!AD19</f>
        <v>15</v>
      </c>
      <c r="D8" s="55">
        <f>base2!AE19</f>
        <v>18</v>
      </c>
      <c r="E8" s="55">
        <f>base2!AF19</f>
        <v>12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base2!AC20</f>
        <v>5</v>
      </c>
      <c r="C9" s="55">
        <f>base2!AD20</f>
        <v>4</v>
      </c>
      <c r="D9" s="55">
        <f>base2!AE20</f>
        <v>3</v>
      </c>
      <c r="E9" s="55">
        <f>base2!AF20</f>
        <v>2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base2!AC21</f>
        <v>13</v>
      </c>
      <c r="C10" s="55">
        <f>base2!AD21</f>
        <v>11</v>
      </c>
      <c r="D10" s="55">
        <f>base2!AE21</f>
        <v>15</v>
      </c>
      <c r="E10" s="55">
        <f>base2!AF21</f>
        <v>14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base2!AC22</f>
        <v>13</v>
      </c>
      <c r="C11" s="55">
        <f>base2!AD22</f>
        <v>10</v>
      </c>
      <c r="D11" s="55">
        <f>base2!AE22</f>
        <v>14</v>
      </c>
      <c r="E11" s="55">
        <f>base2!AF22</f>
        <v>15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base2!AC23</f>
        <v>13</v>
      </c>
      <c r="C12" s="55">
        <f>base2!AD23</f>
        <v>11</v>
      </c>
      <c r="D12" s="55">
        <f>base2!AE23</f>
        <v>15</v>
      </c>
      <c r="E12" s="55">
        <f>base2!AF23</f>
        <v>14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base2!AC24</f>
        <v>13</v>
      </c>
      <c r="C13" s="55">
        <f>base2!AD24</f>
        <v>14</v>
      </c>
      <c r="D13" s="55">
        <f>base2!AE24</f>
        <v>15</v>
      </c>
      <c r="E13" s="55">
        <f>base2!AF24</f>
        <v>16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base2!AC25</f>
        <v>18</v>
      </c>
      <c r="C14" s="55">
        <f>base2!AD25</f>
        <v>6</v>
      </c>
      <c r="D14" s="55">
        <f>base2!AE25</f>
        <v>17</v>
      </c>
      <c r="E14" s="55">
        <f>base2!AF25</f>
        <v>5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base2!AC26</f>
        <v>1</v>
      </c>
      <c r="C15" s="55">
        <f>base2!AD26</f>
        <v>15</v>
      </c>
      <c r="D15" s="55">
        <f>base2!AE26</f>
        <v>3</v>
      </c>
      <c r="E15" s="55">
        <f>base2!AF26</f>
        <v>2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base2!AC27</f>
        <v>13</v>
      </c>
      <c r="C16" s="55">
        <f>base2!AD27</f>
        <v>11</v>
      </c>
      <c r="D16" s="55">
        <f>base2!AE27</f>
        <v>15</v>
      </c>
      <c r="E16" s="55">
        <f>base2!AF27</f>
        <v>14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base2!AC28</f>
        <v>2</v>
      </c>
      <c r="C17" s="55">
        <f>base2!AD28</f>
        <v>10</v>
      </c>
      <c r="D17" s="55">
        <f>base2!AE28</f>
        <v>16</v>
      </c>
      <c r="E17" s="55">
        <f>base2!AF28</f>
        <v>5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base2!AC29</f>
        <v>12</v>
      </c>
      <c r="C18" s="55">
        <f>base2!AD29</f>
        <v>17</v>
      </c>
      <c r="D18" s="55">
        <f>base2!AE29</f>
        <v>14</v>
      </c>
      <c r="E18" s="55">
        <f>base2!AF29</f>
        <v>6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base2!AC30</f>
        <v>11</v>
      </c>
      <c r="C19" s="55">
        <f>base2!AD30</f>
        <v>15</v>
      </c>
      <c r="D19" s="55">
        <f>base2!AE30</f>
        <v>18</v>
      </c>
      <c r="E19" s="55">
        <f>base2!AF30</f>
        <v>14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base2!AC31</f>
        <v>11</v>
      </c>
      <c r="C20" s="55">
        <f>base2!AD31</f>
        <v>15</v>
      </c>
      <c r="D20" s="55">
        <f>base2!AE31</f>
        <v>18</v>
      </c>
      <c r="E20" s="55">
        <f>base2!AF31</f>
        <v>14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base2!AC32</f>
        <v>13</v>
      </c>
      <c r="C21" s="55">
        <f>base2!AD32</f>
        <v>5</v>
      </c>
      <c r="D21" s="55">
        <f>base2!AE32</f>
        <v>12</v>
      </c>
      <c r="E21" s="55">
        <f>base2!AF32</f>
        <v>4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base2!AC33</f>
        <v>11</v>
      </c>
      <c r="C22" s="55">
        <f>base2!AD33</f>
        <v>14</v>
      </c>
      <c r="D22" s="55">
        <f>base2!AE33</f>
        <v>18</v>
      </c>
      <c r="E22" s="55">
        <f>base2!AF33</f>
        <v>6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base2!AC34</f>
        <v>12</v>
      </c>
      <c r="C23" s="55">
        <f>base2!AD34</f>
        <v>6</v>
      </c>
      <c r="D23" s="55">
        <f>base2!AE34</f>
        <v>10</v>
      </c>
      <c r="E23" s="55">
        <f>base2!AF34</f>
        <v>4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base2!AC35</f>
        <v>15</v>
      </c>
      <c r="C24" s="55">
        <f>base2!AD35</f>
        <v>18</v>
      </c>
      <c r="D24" s="55">
        <f>base2!AE35</f>
        <v>13</v>
      </c>
      <c r="E24" s="55">
        <f>base2!AF35</f>
        <v>10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base2!AC36</f>
        <v>13</v>
      </c>
      <c r="C25" s="55">
        <f>base2!AD36</f>
        <v>6</v>
      </c>
      <c r="D25" s="55">
        <f>base2!AE36</f>
        <v>17</v>
      </c>
      <c r="E25" s="55">
        <f>base2!AF36</f>
        <v>4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base2!AC37</f>
        <v>6</v>
      </c>
      <c r="C26" s="55">
        <f>base2!AD37</f>
        <v>11</v>
      </c>
      <c r="D26" s="55">
        <f>base2!AE37</f>
        <v>5</v>
      </c>
      <c r="E26" s="55">
        <f>base2!AF37</f>
        <v>14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base2!AC38</f>
        <v>14</v>
      </c>
      <c r="C27" s="55">
        <f>base2!AD38</f>
        <v>13</v>
      </c>
      <c r="D27" s="55">
        <f>base2!AE38</f>
        <v>18</v>
      </c>
      <c r="E27" s="55">
        <f>base2!AF38</f>
        <v>12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base2!AC39</f>
        <v>14</v>
      </c>
      <c r="C28" s="55">
        <f>base2!AD39</f>
        <v>18</v>
      </c>
      <c r="D28" s="55">
        <f>base2!AE39</f>
        <v>6</v>
      </c>
      <c r="E28" s="55">
        <f>base2!AF39</f>
        <v>10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base2!AC40</f>
        <v>4</v>
      </c>
      <c r="C29" s="55">
        <f>base2!AD40</f>
        <v>15</v>
      </c>
      <c r="D29" s="55">
        <f>base2!AE40</f>
        <v>13</v>
      </c>
      <c r="E29" s="55">
        <f>base2!AF40</f>
        <v>11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base2!AC41</f>
        <v>11</v>
      </c>
      <c r="C30" s="55">
        <f>base2!AD41</f>
        <v>14</v>
      </c>
      <c r="D30" s="55">
        <f>base2!AE41</f>
        <v>4</v>
      </c>
      <c r="E30" s="55">
        <f>base2!AF41</f>
        <v>15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base2!AC42</f>
        <v>11</v>
      </c>
      <c r="C31" s="55">
        <f>base2!AD42</f>
        <v>15</v>
      </c>
      <c r="D31" s="55">
        <f>base2!AE42</f>
        <v>4</v>
      </c>
      <c r="E31" s="55">
        <f>base2!AF42</f>
        <v>6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base2!AC43</f>
        <v>13</v>
      </c>
      <c r="C32" s="55">
        <f>base2!AD43</f>
        <v>14</v>
      </c>
      <c r="D32" s="55">
        <f>base2!AE43</f>
        <v>6</v>
      </c>
      <c r="E32" s="55">
        <f>base2!AF43</f>
        <v>18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base2!AC44</f>
        <v>6</v>
      </c>
      <c r="C33" s="55">
        <f>base2!AD44</f>
        <v>11</v>
      </c>
      <c r="D33" s="55">
        <f>base2!AE44</f>
        <v>13</v>
      </c>
      <c r="E33" s="55">
        <f>base2!AF44</f>
        <v>15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base2!AC45</f>
        <v>4</v>
      </c>
      <c r="C34" s="55">
        <f>base2!AD45</f>
        <v>6</v>
      </c>
      <c r="D34" s="55">
        <f>base2!AE45</f>
        <v>15</v>
      </c>
      <c r="E34" s="55">
        <f>base2!AF45</f>
        <v>12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base2!AC46</f>
        <v>11</v>
      </c>
      <c r="C35" s="55">
        <f>base2!AD46</f>
        <v>15</v>
      </c>
      <c r="D35" s="55">
        <f>base2!AE46</f>
        <v>4</v>
      </c>
      <c r="E35" s="55">
        <f>base2!AF46</f>
        <v>14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base2!AC47</f>
        <v>13</v>
      </c>
      <c r="C36" s="55">
        <f>base2!AD47</f>
        <v>18</v>
      </c>
      <c r="D36" s="55">
        <f>base2!AE47</f>
        <v>4</v>
      </c>
      <c r="E36" s="55">
        <f>base2!AF47</f>
        <v>14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base2!AC48</f>
        <v>12</v>
      </c>
      <c r="C37" s="55">
        <f>base2!AD48</f>
        <v>6</v>
      </c>
      <c r="D37" s="55">
        <f>base2!AE48</f>
        <v>4</v>
      </c>
      <c r="E37" s="55">
        <f>base2!AF48</f>
        <v>13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base2!AC49</f>
        <v>12</v>
      </c>
      <c r="C38" s="55">
        <f>base2!AD49</f>
        <v>17</v>
      </c>
      <c r="D38" s="55">
        <f>base2!AE49</f>
        <v>13</v>
      </c>
      <c r="E38" s="55">
        <f>base2!AF49</f>
        <v>14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base2!AC50</f>
        <v>12</v>
      </c>
      <c r="C39" s="55">
        <f>base2!AD50</f>
        <v>17</v>
      </c>
      <c r="D39" s="55">
        <f>base2!AE50</f>
        <v>15</v>
      </c>
      <c r="E39" s="55">
        <f>base2!AF50</f>
        <v>10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base2!AC51</f>
        <v>15</v>
      </c>
      <c r="C40" s="55">
        <f>base2!AD51</f>
        <v>6</v>
      </c>
      <c r="D40" s="55">
        <f>base2!AE51</f>
        <v>18</v>
      </c>
      <c r="E40" s="55">
        <f>base2!AF51</f>
        <v>14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base2!AC52</f>
        <v>18</v>
      </c>
      <c r="C41" s="55">
        <f>base2!AD52</f>
        <v>13</v>
      </c>
      <c r="D41" s="55">
        <f>base2!AE52</f>
        <v>17</v>
      </c>
      <c r="E41" s="55">
        <f>base2!AF52</f>
        <v>10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base2!AC53</f>
        <v>15</v>
      </c>
      <c r="C42" s="55">
        <f>base2!AD53</f>
        <v>13</v>
      </c>
      <c r="D42" s="55">
        <f>base2!AE53</f>
        <v>17</v>
      </c>
      <c r="E42" s="55">
        <f>base2!AF53</f>
        <v>11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base2!AC54</f>
        <v>18</v>
      </c>
      <c r="C43" s="55">
        <f>base2!AD54</f>
        <v>11</v>
      </c>
      <c r="D43" s="55">
        <f>base2!AE54</f>
        <v>17</v>
      </c>
      <c r="E43" s="55">
        <f>base2!AF54</f>
        <v>10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base2!AC55</f>
        <v>18</v>
      </c>
      <c r="C44" s="55">
        <f>base2!AD55</f>
        <v>15</v>
      </c>
      <c r="D44" s="55">
        <f>base2!AE55</f>
        <v>12</v>
      </c>
      <c r="E44" s="55">
        <f>base2!AF55</f>
        <v>1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base2!AC56</f>
        <v>15</v>
      </c>
      <c r="C45" s="55">
        <f>base2!AD56</f>
        <v>14</v>
      </c>
      <c r="D45" s="55">
        <f>base2!AE56</f>
        <v>10</v>
      </c>
      <c r="E45" s="55">
        <f>base2!AF56</f>
        <v>17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base2!AC57</f>
        <v>14</v>
      </c>
      <c r="C46" s="55">
        <f>base2!AD57</f>
        <v>11</v>
      </c>
      <c r="D46" s="55">
        <f>base2!AE57</f>
        <v>6</v>
      </c>
      <c r="E46" s="55">
        <f>base2!AF57</f>
        <v>18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base2!AC58</f>
        <v>13</v>
      </c>
      <c r="C47" s="55">
        <f>base2!AD58</f>
        <v>12</v>
      </c>
      <c r="D47" s="55">
        <f>base2!AE58</f>
        <v>15</v>
      </c>
      <c r="E47" s="55">
        <f>base2!AF58</f>
        <v>5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base2!AC59</f>
        <v>17</v>
      </c>
      <c r="C48" s="55">
        <f>base2!AD59</f>
        <v>11</v>
      </c>
      <c r="D48" s="55">
        <f>base2!AE59</f>
        <v>10</v>
      </c>
      <c r="E48" s="55">
        <f>base2!AF59</f>
        <v>6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base2!AC60</f>
        <v>11</v>
      </c>
      <c r="C49" s="55">
        <f>base2!AD60</f>
        <v>17</v>
      </c>
      <c r="D49" s="55">
        <f>base2!AE60</f>
        <v>10</v>
      </c>
      <c r="E49" s="55">
        <f>base2!AF60</f>
        <v>18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base2!AC61</f>
        <v>18</v>
      </c>
      <c r="C50" s="55">
        <f>base2!AD61</f>
        <v>11</v>
      </c>
      <c r="D50" s="55">
        <f>base2!AE61</f>
        <v>17</v>
      </c>
      <c r="E50" s="55">
        <f>base2!AF61</f>
        <v>4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base2!AC62</f>
        <v>15</v>
      </c>
      <c r="C51" s="55">
        <f>base2!AD62</f>
        <v>18</v>
      </c>
      <c r="D51" s="55">
        <f>base2!AE62</f>
        <v>4</v>
      </c>
      <c r="E51" s="55">
        <f>base2!AF62</f>
        <v>5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669" priority="31" operator="equal">
      <formula>#REF!</formula>
    </cfRule>
    <cfRule type="cellIs" dxfId="2668" priority="32" operator="equal">
      <formula>#REF!</formula>
    </cfRule>
    <cfRule type="cellIs" dxfId="2667" priority="33" operator="equal">
      <formula>#REF!</formula>
    </cfRule>
    <cfRule type="cellIs" dxfId="2666" priority="34" operator="equal">
      <formula>#REF!</formula>
    </cfRule>
    <cfRule type="cellIs" dxfId="2665" priority="35" operator="equal">
      <formula>#REF!</formula>
    </cfRule>
  </conditionalFormatting>
  <conditionalFormatting sqref="B1:P1">
    <cfRule type="cellIs" dxfId="2664" priority="36" operator="equal">
      <formula>#REF!</formula>
    </cfRule>
    <cfRule type="cellIs" dxfId="2663" priority="37" operator="equal">
      <formula>#REF!</formula>
    </cfRule>
    <cfRule type="cellIs" dxfId="2662" priority="38" operator="equal">
      <formula>#REF!</formula>
    </cfRule>
    <cfRule type="cellIs" dxfId="2661" priority="39" operator="equal">
      <formula>#REF!</formula>
    </cfRule>
    <cfRule type="cellIs" dxfId="2660" priority="40" operator="equal">
      <formula>#REF!</formula>
    </cfRule>
  </conditionalFormatting>
  <conditionalFormatting sqref="J2:T51 B2:E51">
    <cfRule type="cellIs" dxfId="2659" priority="26" operator="equal">
      <formula>#REF!</formula>
    </cfRule>
    <cfRule type="cellIs" dxfId="2658" priority="27" operator="equal">
      <formula>#REF!</formula>
    </cfRule>
    <cfRule type="cellIs" dxfId="2657" priority="28" operator="equal">
      <formula>#REF!</formula>
    </cfRule>
    <cfRule type="cellIs" dxfId="2656" priority="29" operator="equal">
      <formula>#REF!</formula>
    </cfRule>
    <cfRule type="cellIs" dxfId="2655" priority="30" operator="equal">
      <formula>#REF!</formula>
    </cfRule>
  </conditionalFormatting>
  <conditionalFormatting sqref="A2:A51">
    <cfRule type="cellIs" dxfId="2654" priority="11" operator="equal">
      <formula>#REF!</formula>
    </cfRule>
    <cfRule type="cellIs" dxfId="2653" priority="12" operator="equal">
      <formula>#REF!</formula>
    </cfRule>
    <cfRule type="cellIs" dxfId="2652" priority="13" operator="equal">
      <formula>#REF!</formula>
    </cfRule>
    <cfRule type="cellIs" dxfId="2651" priority="14" operator="equal">
      <formula>#REF!</formula>
    </cfRule>
    <cfRule type="cellIs" dxfId="2650" priority="15" operator="equal">
      <formula>#REF!</formula>
    </cfRule>
  </conditionalFormatting>
  <conditionalFormatting sqref="A2:A51">
    <cfRule type="cellIs" dxfId="2649" priority="16" operator="equal">
      <formula>#REF!</formula>
    </cfRule>
    <cfRule type="cellIs" dxfId="2648" priority="17" operator="equal">
      <formula>#REF!</formula>
    </cfRule>
    <cfRule type="cellIs" dxfId="2647" priority="18" operator="equal">
      <formula>#REF!</formula>
    </cfRule>
    <cfRule type="cellIs" dxfId="2646" priority="19" operator="equal">
      <formula>#REF!</formula>
    </cfRule>
    <cfRule type="cellIs" dxfId="2645" priority="20" operator="equal">
      <formula>#REF!</formula>
    </cfRule>
  </conditionalFormatting>
  <conditionalFormatting sqref="F2:I51">
    <cfRule type="cellIs" dxfId="2644" priority="6" operator="equal">
      <formula>#REF!</formula>
    </cfRule>
    <cfRule type="cellIs" dxfId="2643" priority="7" operator="equal">
      <formula>#REF!</formula>
    </cfRule>
    <cfRule type="cellIs" dxfId="2642" priority="8" operator="equal">
      <formula>#REF!</formula>
    </cfRule>
    <cfRule type="cellIs" dxfId="2641" priority="9" operator="equal">
      <formula>#REF!</formula>
    </cfRule>
    <cfRule type="cellIs" dxfId="26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3B809A3-D93E-4330-9872-71E4D69B9CB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93A08A9C-F880-402D-A61E-877BD69EAF0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9959D0F0-A526-4D7D-AF8C-0BF03C1EAC5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785949E-FF7F-467F-BC23-F6AD833C7BF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601D887-78AC-43B1-9592-573B50F49B8C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060E2C42-D52A-4337-8500-85E8D1BFC0A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379955-914B-4AB4-95BF-EDEF10A4F4B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E18A29-EA3B-44DB-BD31-0EE474C79E3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77BC7B5-84FD-4491-A6C8-ABC224A758C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147E98F-228D-48C0-9E54-8B1F57421188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base2!AH13</f>
        <v>16</v>
      </c>
      <c r="C2" s="55">
        <f>base2!AI13</f>
        <v>3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base2!AH14</f>
        <v>1</v>
      </c>
      <c r="C3" s="55">
        <f>base2!AI14</f>
        <v>16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base2!AH15</f>
        <v>2</v>
      </c>
      <c r="C4" s="55">
        <f>base2!AI15</f>
        <v>11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base2!AH16</f>
        <v>18</v>
      </c>
      <c r="C5" s="55">
        <f>base2!AI16</f>
        <v>3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base2!AH17</f>
        <v>2</v>
      </c>
      <c r="C6" s="55">
        <f>base2!AI17</f>
        <v>16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base2!AH18</f>
        <v>10</v>
      </c>
      <c r="C7" s="55">
        <f>base2!AI18</f>
        <v>16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base2!AH19</f>
        <v>5</v>
      </c>
      <c r="C8" s="55">
        <f>base2!AI19</f>
        <v>16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base2!AH20</f>
        <v>18</v>
      </c>
      <c r="C9" s="55">
        <f>base2!AI20</f>
        <v>15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base2!AH21</f>
        <v>6</v>
      </c>
      <c r="C10" s="55">
        <f>base2!AI21</f>
        <v>12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base2!AH22</f>
        <v>12</v>
      </c>
      <c r="C11" s="55">
        <f>base2!AI22</f>
        <v>1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base2!AH23</f>
        <v>6</v>
      </c>
      <c r="C12" s="55">
        <f>base2!AI23</f>
        <v>12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base2!AH24</f>
        <v>18</v>
      </c>
      <c r="C13" s="55">
        <f>base2!AI24</f>
        <v>1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base2!AH25</f>
        <v>15</v>
      </c>
      <c r="C14" s="55">
        <f>base2!AI25</f>
        <v>14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base2!AH26</f>
        <v>17</v>
      </c>
      <c r="C15" s="55">
        <f>base2!AI26</f>
        <v>18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base2!AH27</f>
        <v>6</v>
      </c>
      <c r="C16" s="55">
        <f>base2!AI27</f>
        <v>12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base2!AH28</f>
        <v>1</v>
      </c>
      <c r="C17" s="55">
        <f>base2!AI28</f>
        <v>15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base2!AH29</f>
        <v>13</v>
      </c>
      <c r="C18" s="55">
        <f>base2!AI29</f>
        <v>11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base2!AH30</f>
        <v>2</v>
      </c>
      <c r="C19" s="55">
        <f>base2!AI30</f>
        <v>6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base2!AH31</f>
        <v>2</v>
      </c>
      <c r="C20" s="55">
        <f>base2!AI31</f>
        <v>6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base2!AH32</f>
        <v>2</v>
      </c>
      <c r="C21" s="55">
        <f>base2!AI32</f>
        <v>10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base2!AH33</f>
        <v>5</v>
      </c>
      <c r="C22" s="55">
        <f>base2!AI33</f>
        <v>2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base2!AH34</f>
        <v>18</v>
      </c>
      <c r="C23" s="55">
        <f>base2!AI34</f>
        <v>11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base2!AH35</f>
        <v>5</v>
      </c>
      <c r="C24" s="55">
        <f>base2!AI35</f>
        <v>14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base2!AH36</f>
        <v>18</v>
      </c>
      <c r="C25" s="55">
        <f>base2!AI36</f>
        <v>2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base2!AH37</f>
        <v>17</v>
      </c>
      <c r="C26" s="55">
        <f>base2!AI37</f>
        <v>2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base2!AH38</f>
        <v>2</v>
      </c>
      <c r="C27" s="55">
        <f>base2!AI38</f>
        <v>10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base2!AH39</f>
        <v>17</v>
      </c>
      <c r="C28" s="55">
        <f>base2!AI39</f>
        <v>5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base2!AH40</f>
        <v>5</v>
      </c>
      <c r="C29" s="55">
        <f>base2!AI40</f>
        <v>12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base2!AH41</f>
        <v>17</v>
      </c>
      <c r="C30" s="55">
        <f>base2!AI41</f>
        <v>12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base2!AH42</f>
        <v>10</v>
      </c>
      <c r="C31" s="55">
        <f>base2!AI42</f>
        <v>5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base2!AH43</f>
        <v>10</v>
      </c>
      <c r="C32" s="55">
        <f>base2!AI43</f>
        <v>4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base2!AH44</f>
        <v>5</v>
      </c>
      <c r="C33" s="55">
        <f>base2!AI44</f>
        <v>2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base2!AH45</f>
        <v>5</v>
      </c>
      <c r="C34" s="55">
        <f>base2!AI45</f>
        <v>14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base2!AH46</f>
        <v>17</v>
      </c>
      <c r="C35" s="55">
        <f>base2!AI46</f>
        <v>5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base2!AH47</f>
        <v>17</v>
      </c>
      <c r="C36" s="55">
        <f>base2!AI47</f>
        <v>5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base2!AH48</f>
        <v>5</v>
      </c>
      <c r="C37" s="55">
        <f>base2!AI48</f>
        <v>18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base2!AH49</f>
        <v>5</v>
      </c>
      <c r="C38" s="55">
        <f>base2!AI49</f>
        <v>16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base2!AH50</f>
        <v>5</v>
      </c>
      <c r="C39" s="55">
        <f>base2!AI50</f>
        <v>18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base2!AH51</f>
        <v>12</v>
      </c>
      <c r="C40" s="55">
        <f>base2!AI51</f>
        <v>1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base2!AH52</f>
        <v>12</v>
      </c>
      <c r="C41" s="55">
        <f>base2!AI52</f>
        <v>1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base2!AH53</f>
        <v>14</v>
      </c>
      <c r="C42" s="55">
        <f>base2!AI53</f>
        <v>1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base2!AH54</f>
        <v>4</v>
      </c>
      <c r="C43" s="55">
        <f>base2!AI54</f>
        <v>12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base2!AH55</f>
        <v>14</v>
      </c>
      <c r="C44" s="55">
        <f>base2!AI55</f>
        <v>4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base2!AH56</f>
        <v>12</v>
      </c>
      <c r="C45" s="55">
        <f>base2!AI56</f>
        <v>1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base2!AH57</f>
        <v>1</v>
      </c>
      <c r="C46" s="55">
        <f>base2!AI57</f>
        <v>5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base2!AH58</f>
        <v>14</v>
      </c>
      <c r="C47" s="55">
        <f>base2!AI58</f>
        <v>1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base2!AH59</f>
        <v>18</v>
      </c>
      <c r="C48" s="55">
        <f>base2!AI59</f>
        <v>1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base2!AH60</f>
        <v>7</v>
      </c>
      <c r="C49" s="55">
        <f>base2!AI60</f>
        <v>12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base2!AH61</f>
        <v>12</v>
      </c>
      <c r="C50" s="55">
        <f>base2!AI61</f>
        <v>10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base2!AH62</f>
        <v>12</v>
      </c>
      <c r="C51" s="55">
        <f>base2!AI62</f>
        <v>3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879" priority="31" operator="equal">
      <formula>#REF!</formula>
    </cfRule>
    <cfRule type="cellIs" dxfId="878" priority="32" operator="equal">
      <formula>#REF!</formula>
    </cfRule>
    <cfRule type="cellIs" dxfId="877" priority="33" operator="equal">
      <formula>#REF!</formula>
    </cfRule>
    <cfRule type="cellIs" dxfId="876" priority="34" operator="equal">
      <formula>#REF!</formula>
    </cfRule>
    <cfRule type="cellIs" dxfId="875" priority="35" operator="equal">
      <formula>#REF!</formula>
    </cfRule>
  </conditionalFormatting>
  <conditionalFormatting sqref="B1:P1">
    <cfRule type="cellIs" dxfId="874" priority="36" operator="equal">
      <formula>#REF!</formula>
    </cfRule>
    <cfRule type="cellIs" dxfId="873" priority="37" operator="equal">
      <formula>#REF!</formula>
    </cfRule>
    <cfRule type="cellIs" dxfId="872" priority="38" operator="equal">
      <formula>#REF!</formula>
    </cfRule>
    <cfRule type="cellIs" dxfId="871" priority="39" operator="equal">
      <formula>#REF!</formula>
    </cfRule>
    <cfRule type="cellIs" dxfId="870" priority="40" operator="equal">
      <formula>#REF!</formula>
    </cfRule>
  </conditionalFormatting>
  <conditionalFormatting sqref="J2:T51 B2:E5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conditionalFormatting sqref="A2:A51">
    <cfRule type="cellIs" dxfId="864" priority="11" operator="equal">
      <formula>#REF!</formula>
    </cfRule>
    <cfRule type="cellIs" dxfId="863" priority="12" operator="equal">
      <formula>#REF!</formula>
    </cfRule>
    <cfRule type="cellIs" dxfId="862" priority="13" operator="equal">
      <formula>#REF!</formula>
    </cfRule>
    <cfRule type="cellIs" dxfId="861" priority="14" operator="equal">
      <formula>#REF!</formula>
    </cfRule>
    <cfRule type="cellIs" dxfId="860" priority="15" operator="equal">
      <formula>#REF!</formula>
    </cfRule>
  </conditionalFormatting>
  <conditionalFormatting sqref="A2:A51">
    <cfRule type="cellIs" dxfId="859" priority="16" operator="equal">
      <formula>#REF!</formula>
    </cfRule>
    <cfRule type="cellIs" dxfId="858" priority="17" operator="equal">
      <formula>#REF!</formula>
    </cfRule>
    <cfRule type="cellIs" dxfId="857" priority="18" operator="equal">
      <formula>#REF!</formula>
    </cfRule>
    <cfRule type="cellIs" dxfId="856" priority="19" operator="equal">
      <formula>#REF!</formula>
    </cfRule>
    <cfRule type="cellIs" dxfId="855" priority="20" operator="equal">
      <formula>#REF!</formula>
    </cfRule>
  </conditionalFormatting>
  <conditionalFormatting sqref="F2:I51">
    <cfRule type="cellIs" dxfId="854" priority="6" operator="equal">
      <formula>#REF!</formula>
    </cfRule>
    <cfRule type="cellIs" dxfId="853" priority="7" operator="equal">
      <formula>#REF!</formula>
    </cfRule>
    <cfRule type="cellIs" dxfId="852" priority="8" operator="equal">
      <formula>#REF!</formula>
    </cfRule>
    <cfRule type="cellIs" dxfId="851" priority="9" operator="equal">
      <formula>#REF!</formula>
    </cfRule>
    <cfRule type="cellIs" dxfId="8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259A0B31-7C82-435E-8688-7CC4CC511E0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BC0D5FCF-6ED9-4FE1-983C-8CF60AD3046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1E644C0D-25DD-4AFF-91C6-B9919EB1EAB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39F7DDB-45BB-41EB-A5CC-DA0C5232436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4BE7F459-7F6F-4726-B351-D9A63ECE344F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97555B13-A41C-40D9-8B84-4705C8BB80C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D64A033-5E8D-405A-A634-4E8A47C0CF4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315CD60-CEAB-4A66-8595-956E8C9D76A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EAD0DC8-D11F-416E-BE69-8DD490E31C7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C86FA4-C116-4FD2-994C-C67649938BEF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base2!AI13</f>
        <v>3</v>
      </c>
      <c r="C2" s="55">
        <f>base2!AJ13</f>
        <v>4</v>
      </c>
      <c r="D2" s="55">
        <f>base2!G13</f>
        <v>5</v>
      </c>
      <c r="E2" s="55">
        <f>base2!H13</f>
        <v>6</v>
      </c>
      <c r="F2" s="55">
        <f>base2!I13</f>
        <v>10</v>
      </c>
      <c r="G2" s="55">
        <f>base2!J13</f>
        <v>11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base2!AI14</f>
        <v>16</v>
      </c>
      <c r="C3" s="55">
        <f>base2!AJ14</f>
        <v>3</v>
      </c>
      <c r="D3" s="55">
        <f>base2!G14</f>
        <v>13</v>
      </c>
      <c r="E3" s="55">
        <f>base2!H14</f>
        <v>1</v>
      </c>
      <c r="F3" s="55">
        <f>base2!I14</f>
        <v>2</v>
      </c>
      <c r="G3" s="55">
        <f>base2!J14</f>
        <v>3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base2!AI15</f>
        <v>11</v>
      </c>
      <c r="C4" s="55">
        <f>base2!AJ15</f>
        <v>10</v>
      </c>
      <c r="D4" s="55">
        <f>base2!G15</f>
        <v>6</v>
      </c>
      <c r="E4" s="55">
        <f>base2!H15</f>
        <v>9</v>
      </c>
      <c r="F4" s="55">
        <f>base2!I15</f>
        <v>10</v>
      </c>
      <c r="G4" s="55">
        <f>base2!J15</f>
        <v>14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base2!AI16</f>
        <v>3</v>
      </c>
      <c r="C5" s="55">
        <f>base2!AJ16</f>
        <v>16</v>
      </c>
      <c r="D5" s="55">
        <f>base2!G16</f>
        <v>3</v>
      </c>
      <c r="E5" s="55">
        <f>base2!H16</f>
        <v>6</v>
      </c>
      <c r="F5" s="55">
        <f>base2!I16</f>
        <v>1</v>
      </c>
      <c r="G5" s="55">
        <f>base2!J16</f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base2!AI17</f>
        <v>16</v>
      </c>
      <c r="C6" s="55">
        <f>base2!AJ17</f>
        <v>6</v>
      </c>
      <c r="D6" s="55">
        <f>base2!G17</f>
        <v>4</v>
      </c>
      <c r="E6" s="55">
        <f>base2!H17</f>
        <v>6</v>
      </c>
      <c r="F6" s="55">
        <f>base2!I17</f>
        <v>12</v>
      </c>
      <c r="G6" s="55">
        <f>base2!J17</f>
        <v>8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base2!AI18</f>
        <v>16</v>
      </c>
      <c r="C7" s="55">
        <f>base2!AJ18</f>
        <v>11</v>
      </c>
      <c r="D7" s="55">
        <f>base2!G18</f>
        <v>10</v>
      </c>
      <c r="E7" s="55">
        <f>base2!H18</f>
        <v>8</v>
      </c>
      <c r="F7" s="55">
        <f>base2!I18</f>
        <v>5</v>
      </c>
      <c r="G7" s="55">
        <f>base2!J18</f>
        <v>13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base2!AI19</f>
        <v>16</v>
      </c>
      <c r="C8" s="55">
        <f>base2!AJ19</f>
        <v>2</v>
      </c>
      <c r="D8" s="55">
        <f>base2!G19</f>
        <v>6</v>
      </c>
      <c r="E8" s="55">
        <f>base2!H19</f>
        <v>9</v>
      </c>
      <c r="F8" s="55">
        <f>base2!I19</f>
        <v>3</v>
      </c>
      <c r="G8" s="55">
        <f>base2!J19</f>
        <v>1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base2!AI20</f>
        <v>15</v>
      </c>
      <c r="C9" s="55">
        <f>base2!AJ20</f>
        <v>14</v>
      </c>
      <c r="D9" s="55">
        <f>base2!G20</f>
        <v>13</v>
      </c>
      <c r="E9" s="55">
        <f>base2!H20</f>
        <v>12</v>
      </c>
      <c r="F9" s="55">
        <f>base2!I20</f>
        <v>11</v>
      </c>
      <c r="G9" s="55">
        <f>base2!J20</f>
        <v>10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base2!AI21</f>
        <v>12</v>
      </c>
      <c r="C10" s="55">
        <f>base2!AJ21</f>
        <v>16</v>
      </c>
      <c r="D10" s="55">
        <f>base2!G21</f>
        <v>2</v>
      </c>
      <c r="E10" s="55">
        <f>base2!H21</f>
        <v>6</v>
      </c>
      <c r="F10" s="55">
        <f>base2!I21</f>
        <v>5</v>
      </c>
      <c r="G10" s="55">
        <f>base2!J21</f>
        <v>11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base2!AI22</f>
        <v>1</v>
      </c>
      <c r="C11" s="55">
        <f>base2!AJ22</f>
        <v>2</v>
      </c>
      <c r="D11" s="55">
        <f>base2!G22</f>
        <v>1</v>
      </c>
      <c r="E11" s="55">
        <f>base2!H22</f>
        <v>5</v>
      </c>
      <c r="F11" s="55">
        <f>base2!I22</f>
        <v>6</v>
      </c>
      <c r="G11" s="55">
        <f>base2!J22</f>
        <v>14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base2!AI23</f>
        <v>12</v>
      </c>
      <c r="C12" s="55">
        <f>base2!AJ23</f>
        <v>16</v>
      </c>
      <c r="D12" s="55">
        <f>base2!G23</f>
        <v>2</v>
      </c>
      <c r="E12" s="55">
        <f>base2!H23</f>
        <v>6</v>
      </c>
      <c r="F12" s="55">
        <f>base2!I23</f>
        <v>5</v>
      </c>
      <c r="G12" s="55">
        <f>base2!J23</f>
        <v>11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base2!AI24</f>
        <v>1</v>
      </c>
      <c r="C13" s="55">
        <f>base2!AJ24</f>
        <v>2</v>
      </c>
      <c r="D13" s="55">
        <f>base2!G24</f>
        <v>5</v>
      </c>
      <c r="E13" s="55">
        <f>base2!H24</f>
        <v>6</v>
      </c>
      <c r="F13" s="55">
        <f>base2!I24</f>
        <v>7</v>
      </c>
      <c r="G13" s="55">
        <f>base2!J24</f>
        <v>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base2!AI25</f>
        <v>14</v>
      </c>
      <c r="C14" s="55">
        <f>base2!AJ25</f>
        <v>11</v>
      </c>
      <c r="D14" s="55">
        <f>base2!G25</f>
        <v>15</v>
      </c>
      <c r="E14" s="55">
        <f>base2!H25</f>
        <v>8</v>
      </c>
      <c r="F14" s="55">
        <f>base2!I25</f>
        <v>14</v>
      </c>
      <c r="G14" s="55">
        <f>base2!J25</f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base2!AI26</f>
        <v>18</v>
      </c>
      <c r="C15" s="55">
        <f>base2!AJ26</f>
        <v>6</v>
      </c>
      <c r="D15" s="55">
        <f>base2!G26</f>
        <v>6</v>
      </c>
      <c r="E15" s="55">
        <f>base2!H26</f>
        <v>12</v>
      </c>
      <c r="F15" s="55">
        <f>base2!I26</f>
        <v>11</v>
      </c>
      <c r="G15" s="55">
        <f>base2!J26</f>
        <v>13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base2!AI27</f>
        <v>12</v>
      </c>
      <c r="C16" s="55">
        <f>base2!AJ27</f>
        <v>16</v>
      </c>
      <c r="D16" s="55">
        <f>base2!G27</f>
        <v>2</v>
      </c>
      <c r="E16" s="55">
        <f>base2!H27</f>
        <v>6</v>
      </c>
      <c r="F16" s="55">
        <f>base2!I27</f>
        <v>5</v>
      </c>
      <c r="G16" s="55">
        <f>base2!J27</f>
        <v>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base2!AI28</f>
        <v>15</v>
      </c>
      <c r="C17" s="55">
        <f>base2!AJ28</f>
        <v>7</v>
      </c>
      <c r="D17" s="55">
        <f>base2!G28</f>
        <v>1</v>
      </c>
      <c r="E17" s="55">
        <f>base2!H28</f>
        <v>7</v>
      </c>
      <c r="F17" s="55">
        <f>base2!I28</f>
        <v>14</v>
      </c>
      <c r="G17" s="55">
        <f>base2!J28</f>
        <v>5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base2!AI29</f>
        <v>11</v>
      </c>
      <c r="C18" s="55">
        <f>base2!AJ29</f>
        <v>2</v>
      </c>
      <c r="D18" s="55">
        <f>base2!G29</f>
        <v>8</v>
      </c>
      <c r="E18" s="55">
        <f>base2!H29</f>
        <v>5</v>
      </c>
      <c r="F18" s="55">
        <f>base2!I29</f>
        <v>15</v>
      </c>
      <c r="G18" s="55">
        <f>base2!J29</f>
        <v>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base2!AI30</f>
        <v>6</v>
      </c>
      <c r="C19" s="55">
        <f>base2!AJ30</f>
        <v>16</v>
      </c>
      <c r="D19" s="55">
        <f>base2!G30</f>
        <v>6</v>
      </c>
      <c r="E19" s="55">
        <f>base2!H30</f>
        <v>9</v>
      </c>
      <c r="F19" s="55">
        <f>base2!I30</f>
        <v>5</v>
      </c>
      <c r="G19" s="55">
        <f>base2!J30</f>
        <v>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base2!AI31</f>
        <v>6</v>
      </c>
      <c r="C20" s="55">
        <f>base2!AJ31</f>
        <v>16</v>
      </c>
      <c r="D20" s="55">
        <f>base2!G31</f>
        <v>6</v>
      </c>
      <c r="E20" s="55">
        <f>base2!H31</f>
        <v>9</v>
      </c>
      <c r="F20" s="55">
        <f>base2!I31</f>
        <v>5</v>
      </c>
      <c r="G20" s="55">
        <f>base2!J31</f>
        <v>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base2!AI32</f>
        <v>10</v>
      </c>
      <c r="C21" s="55">
        <f>base2!AJ32</f>
        <v>16</v>
      </c>
      <c r="D21" s="55">
        <f>base2!G32</f>
        <v>14</v>
      </c>
      <c r="E21" s="55">
        <f>base2!H32</f>
        <v>3</v>
      </c>
      <c r="F21" s="55">
        <f>base2!I32</f>
        <v>13</v>
      </c>
      <c r="G21" s="55">
        <f>base2!J32</f>
        <v>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base2!AI33</f>
        <v>2</v>
      </c>
      <c r="C22" s="55">
        <f>base2!AJ33</f>
        <v>12</v>
      </c>
      <c r="D22" s="55">
        <f>base2!G33</f>
        <v>5</v>
      </c>
      <c r="E22" s="55">
        <f>base2!H33</f>
        <v>9</v>
      </c>
      <c r="F22" s="55">
        <f>base2!I33</f>
        <v>15</v>
      </c>
      <c r="G22" s="55">
        <f>base2!J33</f>
        <v>13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base2!AI34</f>
        <v>11</v>
      </c>
      <c r="C23" s="55">
        <f>base2!AJ34</f>
        <v>14</v>
      </c>
      <c r="D23" s="55">
        <f>base2!G34</f>
        <v>15</v>
      </c>
      <c r="E23" s="55">
        <f>base2!H34</f>
        <v>1</v>
      </c>
      <c r="F23" s="55">
        <f>base2!I34</f>
        <v>13</v>
      </c>
      <c r="G23" s="55">
        <f>base2!J34</f>
        <v>14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base2!AI35</f>
        <v>14</v>
      </c>
      <c r="C24" s="55">
        <f>base2!AJ35</f>
        <v>2</v>
      </c>
      <c r="D24" s="55">
        <f>base2!G35</f>
        <v>9</v>
      </c>
      <c r="E24" s="55">
        <f>base2!H35</f>
        <v>4</v>
      </c>
      <c r="F24" s="55">
        <f>base2!I35</f>
        <v>1</v>
      </c>
      <c r="G24" s="55">
        <f>base2!J35</f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base2!AI36</f>
        <v>2</v>
      </c>
      <c r="C25" s="55">
        <f>base2!AJ36</f>
        <v>10</v>
      </c>
      <c r="D25" s="55">
        <f>base2!G36</f>
        <v>15</v>
      </c>
      <c r="E25" s="55">
        <f>base2!H36</f>
        <v>8</v>
      </c>
      <c r="F25" s="55">
        <f>base2!I36</f>
        <v>13</v>
      </c>
      <c r="G25" s="55">
        <f>base2!J36</f>
        <v>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base2!AI37</f>
        <v>2</v>
      </c>
      <c r="C26" s="55">
        <f>base2!AJ37</f>
        <v>10</v>
      </c>
      <c r="D26" s="55">
        <f>base2!G37</f>
        <v>2</v>
      </c>
      <c r="E26" s="55">
        <f>base2!H37</f>
        <v>14</v>
      </c>
      <c r="F26" s="55">
        <f>base2!I37</f>
        <v>5</v>
      </c>
      <c r="G26" s="55">
        <f>base2!J37</f>
        <v>10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base2!AI38</f>
        <v>10</v>
      </c>
      <c r="C27" s="55">
        <f>base2!AJ38</f>
        <v>16</v>
      </c>
      <c r="D27" s="55">
        <f>base2!G38</f>
        <v>4</v>
      </c>
      <c r="E27" s="55">
        <f>base2!H38</f>
        <v>9</v>
      </c>
      <c r="F27" s="55">
        <f>base2!I38</f>
        <v>3</v>
      </c>
      <c r="G27" s="55">
        <f>base2!J38</f>
        <v>8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base2!AI39</f>
        <v>5</v>
      </c>
      <c r="C28" s="55">
        <f>base2!AJ39</f>
        <v>12</v>
      </c>
      <c r="D28" s="55">
        <f>base2!G39</f>
        <v>9</v>
      </c>
      <c r="E28" s="55">
        <f>base2!H39</f>
        <v>15</v>
      </c>
      <c r="F28" s="55">
        <f>base2!I39</f>
        <v>1</v>
      </c>
      <c r="G28" s="55">
        <f>base2!J39</f>
        <v>13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base2!AI40</f>
        <v>12</v>
      </c>
      <c r="C29" s="55">
        <f>base2!AJ40</f>
        <v>2</v>
      </c>
      <c r="D29" s="55">
        <f>base2!G40</f>
        <v>6</v>
      </c>
      <c r="E29" s="55">
        <f>base2!H40</f>
        <v>4</v>
      </c>
      <c r="F29" s="55">
        <f>base2!I40</f>
        <v>2</v>
      </c>
      <c r="G29" s="55">
        <f>base2!J40</f>
        <v>5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base2!AI41</f>
        <v>12</v>
      </c>
      <c r="C30" s="55">
        <f>base2!AJ41</f>
        <v>2</v>
      </c>
      <c r="D30" s="55">
        <f>base2!G41</f>
        <v>5</v>
      </c>
      <c r="E30" s="55">
        <f>base2!H41</f>
        <v>13</v>
      </c>
      <c r="F30" s="55">
        <f>base2!I41</f>
        <v>6</v>
      </c>
      <c r="G30" s="55">
        <f>base2!J41</f>
        <v>14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base2!AI42</f>
        <v>5</v>
      </c>
      <c r="C31" s="55">
        <f>base2!AJ42</f>
        <v>2</v>
      </c>
      <c r="D31" s="55">
        <f>base2!G42</f>
        <v>6</v>
      </c>
      <c r="E31" s="55">
        <f>base2!H42</f>
        <v>13</v>
      </c>
      <c r="F31" s="55">
        <f>base2!I42</f>
        <v>15</v>
      </c>
      <c r="G31" s="55">
        <f>base2!J42</f>
        <v>8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base2!AI43</f>
        <v>4</v>
      </c>
      <c r="C32" s="55">
        <f>base2!AJ43</f>
        <v>5</v>
      </c>
      <c r="D32" s="55">
        <f>base2!G43</f>
        <v>5</v>
      </c>
      <c r="E32" s="55">
        <f>base2!H43</f>
        <v>15</v>
      </c>
      <c r="F32" s="55">
        <f>base2!I43</f>
        <v>9</v>
      </c>
      <c r="G32" s="55">
        <f>base2!J43</f>
        <v>10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base2!AI44</f>
        <v>2</v>
      </c>
      <c r="C33" s="55">
        <f>base2!AJ44</f>
        <v>16</v>
      </c>
      <c r="D33" s="55">
        <f>base2!G44</f>
        <v>2</v>
      </c>
      <c r="E33" s="55">
        <f>base2!H44</f>
        <v>4</v>
      </c>
      <c r="F33" s="55">
        <f>base2!I44</f>
        <v>6</v>
      </c>
      <c r="G33" s="55">
        <f>base2!J44</f>
        <v>8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base2!AI45</f>
        <v>14</v>
      </c>
      <c r="C34" s="55">
        <f>base2!AJ45</f>
        <v>2</v>
      </c>
      <c r="D34" s="55">
        <f>base2!G45</f>
        <v>15</v>
      </c>
      <c r="E34" s="55">
        <f>base2!H45</f>
        <v>6</v>
      </c>
      <c r="F34" s="55">
        <f>base2!I45</f>
        <v>3</v>
      </c>
      <c r="G34" s="55">
        <f>base2!J45</f>
        <v>8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base2!AI46</f>
        <v>5</v>
      </c>
      <c r="C35" s="55">
        <f>base2!AJ46</f>
        <v>2</v>
      </c>
      <c r="D35" s="55">
        <f>base2!G46</f>
        <v>6</v>
      </c>
      <c r="E35" s="55">
        <f>base2!H46</f>
        <v>13</v>
      </c>
      <c r="F35" s="55">
        <f>base2!I46</f>
        <v>5</v>
      </c>
      <c r="G35" s="55">
        <f>base2!J46</f>
        <v>1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base2!AI47</f>
        <v>5</v>
      </c>
      <c r="C36" s="55">
        <f>base2!AJ47</f>
        <v>2</v>
      </c>
      <c r="D36" s="55">
        <f>base2!G47</f>
        <v>9</v>
      </c>
      <c r="E36" s="55">
        <f>base2!H47</f>
        <v>13</v>
      </c>
      <c r="F36" s="55">
        <f>base2!I47</f>
        <v>5</v>
      </c>
      <c r="G36" s="55">
        <f>base2!J47</f>
        <v>1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base2!AI48</f>
        <v>18</v>
      </c>
      <c r="C37" s="55">
        <f>base2!AJ48</f>
        <v>16</v>
      </c>
      <c r="D37" s="55">
        <f>base2!G48</f>
        <v>15</v>
      </c>
      <c r="E37" s="55">
        <f>base2!H48</f>
        <v>13</v>
      </c>
      <c r="F37" s="55">
        <f>base2!I48</f>
        <v>4</v>
      </c>
      <c r="G37" s="55">
        <f>base2!J48</f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base2!AI49</f>
        <v>16</v>
      </c>
      <c r="C38" s="55">
        <f>base2!AJ49</f>
        <v>2</v>
      </c>
      <c r="D38" s="55">
        <f>base2!G49</f>
        <v>8</v>
      </c>
      <c r="E38" s="55">
        <f>base2!H49</f>
        <v>4</v>
      </c>
      <c r="F38" s="55">
        <f>base2!I49</f>
        <v>5</v>
      </c>
      <c r="G38" s="55">
        <f>base2!J49</f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base2!AI50</f>
        <v>18</v>
      </c>
      <c r="C39" s="55">
        <f>base2!AJ50</f>
        <v>14</v>
      </c>
      <c r="D39" s="55">
        <f>base2!G50</f>
        <v>8</v>
      </c>
      <c r="E39" s="55">
        <f>base2!H50</f>
        <v>6</v>
      </c>
      <c r="F39" s="55">
        <f>base2!I50</f>
        <v>1</v>
      </c>
      <c r="G39" s="55">
        <f>base2!J50</f>
        <v>10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base2!AI51</f>
        <v>1</v>
      </c>
      <c r="C40" s="55">
        <f>base2!AJ51</f>
        <v>2</v>
      </c>
      <c r="D40" s="55">
        <f>base2!G51</f>
        <v>15</v>
      </c>
      <c r="E40" s="55">
        <f>base2!H51</f>
        <v>9</v>
      </c>
      <c r="F40" s="55">
        <f>base2!I51</f>
        <v>5</v>
      </c>
      <c r="G40" s="55">
        <f>base2!J51</f>
        <v>13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base2!AI52</f>
        <v>1</v>
      </c>
      <c r="C41" s="55">
        <f>base2!AJ52</f>
        <v>2</v>
      </c>
      <c r="D41" s="55">
        <f>base2!G52</f>
        <v>4</v>
      </c>
      <c r="E41" s="55">
        <f>base2!H52</f>
        <v>8</v>
      </c>
      <c r="F41" s="55">
        <f>base2!I52</f>
        <v>1</v>
      </c>
      <c r="G41" s="55">
        <f>base2!J52</f>
        <v>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base2!AI53</f>
        <v>1</v>
      </c>
      <c r="C42" s="55">
        <f>base2!AJ53</f>
        <v>2</v>
      </c>
      <c r="D42" s="55">
        <f>base2!G53</f>
        <v>4</v>
      </c>
      <c r="E42" s="55">
        <f>base2!H53</f>
        <v>8</v>
      </c>
      <c r="F42" s="55">
        <f>base2!I53</f>
        <v>2</v>
      </c>
      <c r="G42" s="55">
        <f>base2!J53</f>
        <v>9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base2!AI54</f>
        <v>12</v>
      </c>
      <c r="C43" s="55">
        <f>base2!AJ54</f>
        <v>1</v>
      </c>
      <c r="D43" s="55">
        <f>base2!G54</f>
        <v>2</v>
      </c>
      <c r="E43" s="55">
        <f>base2!H54</f>
        <v>8</v>
      </c>
      <c r="F43" s="55">
        <f>base2!I54</f>
        <v>1</v>
      </c>
      <c r="G43" s="55">
        <f>base2!J54</f>
        <v>5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base2!AI55</f>
        <v>4</v>
      </c>
      <c r="C44" s="55">
        <f>base2!AJ55</f>
        <v>10</v>
      </c>
      <c r="D44" s="55">
        <f>base2!G55</f>
        <v>6</v>
      </c>
      <c r="E44" s="55">
        <f>base2!H55</f>
        <v>3</v>
      </c>
      <c r="F44" s="55">
        <f>base2!I55</f>
        <v>10</v>
      </c>
      <c r="G44" s="55">
        <f>base2!J55</f>
        <v>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base2!AI56</f>
        <v>1</v>
      </c>
      <c r="C45" s="55">
        <f>base2!AJ56</f>
        <v>16</v>
      </c>
      <c r="D45" s="55">
        <f>base2!G56</f>
        <v>5</v>
      </c>
      <c r="E45" s="55">
        <f>base2!H56</f>
        <v>1</v>
      </c>
      <c r="F45" s="55">
        <f>base2!I56</f>
        <v>8</v>
      </c>
      <c r="G45" s="55">
        <f>base2!J56</f>
        <v>2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base2!AI57</f>
        <v>5</v>
      </c>
      <c r="C46" s="55">
        <f>base2!AJ57</f>
        <v>2</v>
      </c>
      <c r="D46" s="55">
        <f>base2!G57</f>
        <v>2</v>
      </c>
      <c r="E46" s="55">
        <f>base2!H57</f>
        <v>15</v>
      </c>
      <c r="F46" s="55">
        <f>base2!I57</f>
        <v>9</v>
      </c>
      <c r="G46" s="55">
        <f>base2!J57</f>
        <v>3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base2!AI58</f>
        <v>1</v>
      </c>
      <c r="C47" s="55">
        <f>base2!AJ58</f>
        <v>2</v>
      </c>
      <c r="D47" s="55">
        <f>base2!G58</f>
        <v>3</v>
      </c>
      <c r="E47" s="55">
        <f>base2!H58</f>
        <v>6</v>
      </c>
      <c r="F47" s="55">
        <f>base2!I58</f>
        <v>14</v>
      </c>
      <c r="G47" s="55">
        <f>base2!J58</f>
        <v>9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base2!AI59</f>
        <v>1</v>
      </c>
      <c r="C48" s="55">
        <f>base2!AJ59</f>
        <v>5</v>
      </c>
      <c r="D48" s="55">
        <f>base2!G59</f>
        <v>2</v>
      </c>
      <c r="E48" s="55">
        <f>base2!H59</f>
        <v>1</v>
      </c>
      <c r="F48" s="55">
        <f>base2!I59</f>
        <v>15</v>
      </c>
      <c r="G48" s="55">
        <f>base2!J59</f>
        <v>3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base2!AI60</f>
        <v>12</v>
      </c>
      <c r="C49" s="55">
        <f>base2!AJ60</f>
        <v>3</v>
      </c>
      <c r="D49" s="55">
        <f>base2!G60</f>
        <v>8</v>
      </c>
      <c r="E49" s="55">
        <f>base2!H60</f>
        <v>1</v>
      </c>
      <c r="F49" s="55">
        <f>base2!I60</f>
        <v>9</v>
      </c>
      <c r="G49" s="55">
        <f>base2!J60</f>
        <v>13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base2!AI61</f>
        <v>10</v>
      </c>
      <c r="C50" s="55">
        <f>base2!AJ61</f>
        <v>3</v>
      </c>
      <c r="D50" s="55">
        <f>base2!G61</f>
        <v>2</v>
      </c>
      <c r="E50" s="55">
        <f>base2!H61</f>
        <v>8</v>
      </c>
      <c r="F50" s="55">
        <f>base2!I61</f>
        <v>13</v>
      </c>
      <c r="G50" s="55">
        <f>base2!J61</f>
        <v>5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base2!AI62</f>
        <v>3</v>
      </c>
      <c r="C51" s="55">
        <f>base2!AJ62</f>
        <v>16</v>
      </c>
      <c r="D51" s="55">
        <f>base2!G62</f>
        <v>9</v>
      </c>
      <c r="E51" s="55">
        <f>base2!H62</f>
        <v>13</v>
      </c>
      <c r="F51" s="55">
        <f>base2!I62</f>
        <v>14</v>
      </c>
      <c r="G51" s="55">
        <f>base2!J62</f>
        <v>8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839" priority="31" operator="equal">
      <formula>#REF!</formula>
    </cfRule>
    <cfRule type="cellIs" dxfId="838" priority="32" operator="equal">
      <formula>#REF!</formula>
    </cfRule>
    <cfRule type="cellIs" dxfId="837" priority="33" operator="equal">
      <formula>#REF!</formula>
    </cfRule>
    <cfRule type="cellIs" dxfId="836" priority="34" operator="equal">
      <formula>#REF!</formula>
    </cfRule>
    <cfRule type="cellIs" dxfId="835" priority="35" operator="equal">
      <formula>#REF!</formula>
    </cfRule>
  </conditionalFormatting>
  <conditionalFormatting sqref="B1:P1">
    <cfRule type="cellIs" dxfId="834" priority="36" operator="equal">
      <formula>#REF!</formula>
    </cfRule>
    <cfRule type="cellIs" dxfId="833" priority="37" operator="equal">
      <formula>#REF!</formula>
    </cfRule>
    <cfRule type="cellIs" dxfId="832" priority="38" operator="equal">
      <formula>#REF!</formula>
    </cfRule>
    <cfRule type="cellIs" dxfId="831" priority="39" operator="equal">
      <formula>#REF!</formula>
    </cfRule>
    <cfRule type="cellIs" dxfId="830" priority="40" operator="equal">
      <formula>#REF!</formula>
    </cfRule>
  </conditionalFormatting>
  <conditionalFormatting sqref="J2:T51 B2:E5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conditionalFormatting sqref="A2:A51">
    <cfRule type="cellIs" dxfId="824" priority="11" operator="equal">
      <formula>#REF!</formula>
    </cfRule>
    <cfRule type="cellIs" dxfId="823" priority="12" operator="equal">
      <formula>#REF!</formula>
    </cfRule>
    <cfRule type="cellIs" dxfId="822" priority="13" operator="equal">
      <formula>#REF!</formula>
    </cfRule>
    <cfRule type="cellIs" dxfId="821" priority="14" operator="equal">
      <formula>#REF!</formula>
    </cfRule>
    <cfRule type="cellIs" dxfId="820" priority="15" operator="equal">
      <formula>#REF!</formula>
    </cfRule>
  </conditionalFormatting>
  <conditionalFormatting sqref="A2:A51">
    <cfRule type="cellIs" dxfId="819" priority="16" operator="equal">
      <formula>#REF!</formula>
    </cfRule>
    <cfRule type="cellIs" dxfId="818" priority="17" operator="equal">
      <formula>#REF!</formula>
    </cfRule>
    <cfRule type="cellIs" dxfId="817" priority="18" operator="equal">
      <formula>#REF!</formula>
    </cfRule>
    <cfRule type="cellIs" dxfId="816" priority="19" operator="equal">
      <formula>#REF!</formula>
    </cfRule>
    <cfRule type="cellIs" dxfId="815" priority="20" operator="equal">
      <formula>#REF!</formula>
    </cfRule>
  </conditionalFormatting>
  <conditionalFormatting sqref="F2:I51">
    <cfRule type="cellIs" dxfId="814" priority="6" operator="equal">
      <formula>#REF!</formula>
    </cfRule>
    <cfRule type="cellIs" dxfId="813" priority="7" operator="equal">
      <formula>#REF!</formula>
    </cfRule>
    <cfRule type="cellIs" dxfId="812" priority="8" operator="equal">
      <formula>#REF!</formula>
    </cfRule>
    <cfRule type="cellIs" dxfId="811" priority="9" operator="equal">
      <formula>#REF!</formula>
    </cfRule>
    <cfRule type="cellIs" dxfId="8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91AB57BC-DAD5-410B-8935-CED374F11B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77EAD94E-4BD8-4629-BF66-95C1ED1865C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0AB53E7D-FCD7-49A5-B1D4-6BE966FE6DC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0061585-650E-4246-9C9D-40ED337A1D4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70E6D5D-9C48-4E15-988F-916A793E896B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4FCB9A48-1F86-4917-9396-F306090D7B2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33F9BC6-C760-4593-ACC7-B650BEA9FE0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EB85336-8BB0-4FB8-A6A0-07695D01809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59430E0-3530-4108-BCC3-0BE90BA15C0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EB9212-6060-4DC0-8501-36247447C92C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base2!Z13</f>
        <v>12</v>
      </c>
      <c r="C2" s="55">
        <f>base2!AA13</f>
        <v>13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base2!Z14</f>
        <v>15</v>
      </c>
      <c r="C3" s="55">
        <f>base2!AA14</f>
        <v>13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base2!Z15</f>
        <v>16</v>
      </c>
      <c r="C4" s="55">
        <f>base2!AA15</f>
        <v>13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base2!Z16</f>
        <v>1</v>
      </c>
      <c r="C5" s="55">
        <f>base2!AA16</f>
        <v>11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base2!Z17</f>
        <v>11</v>
      </c>
      <c r="C6" s="55">
        <f>base2!AA17</f>
        <v>12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base2!Z18</f>
        <v>15</v>
      </c>
      <c r="C7" s="55">
        <f>base2!AA18</f>
        <v>18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base2!Z19</f>
        <v>11</v>
      </c>
      <c r="C8" s="55">
        <f>base2!AA19</f>
        <v>13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base2!Z20</f>
        <v>11</v>
      </c>
      <c r="C9" s="55">
        <f>base2!AA20</f>
        <v>16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base2!Z21</f>
        <v>17</v>
      </c>
      <c r="C10" s="55">
        <f>base2!AA21</f>
        <v>5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base2!Z22</f>
        <v>18</v>
      </c>
      <c r="C11" s="55">
        <f>base2!AA22</f>
        <v>4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base2!Z23</f>
        <v>17</v>
      </c>
      <c r="C12" s="55">
        <f>base2!AA23</f>
        <v>5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base2!Z24</f>
        <v>10</v>
      </c>
      <c r="C13" s="55">
        <f>base2!AA24</f>
        <v>11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base2!Z25</f>
        <v>4</v>
      </c>
      <c r="C14" s="55">
        <f>base2!AA25</f>
        <v>7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base2!Z26</f>
        <v>14</v>
      </c>
      <c r="C15" s="55">
        <f>base2!AA26</f>
        <v>16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base2!Z27</f>
        <v>17</v>
      </c>
      <c r="C16" s="55">
        <f>base2!AA27</f>
        <v>5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base2!Z28</f>
        <v>17</v>
      </c>
      <c r="C17" s="55">
        <f>base2!AA28</f>
        <v>11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base2!Z29</f>
        <v>5</v>
      </c>
      <c r="C18" s="55">
        <f>base2!AA29</f>
        <v>15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base2!Z30</f>
        <v>13</v>
      </c>
      <c r="C19" s="55">
        <f>base2!AA30</f>
        <v>17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base2!Z31</f>
        <v>13</v>
      </c>
      <c r="C20" s="55">
        <f>base2!AA31</f>
        <v>17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base2!Z32</f>
        <v>17</v>
      </c>
      <c r="C21" s="55">
        <f>base2!AA32</f>
        <v>15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base2!Z33</f>
        <v>17</v>
      </c>
      <c r="C22" s="55">
        <f>base2!AA33</f>
        <v>15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base2!Z34</f>
        <v>13</v>
      </c>
      <c r="C23" s="55">
        <f>base2!AA34</f>
        <v>17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base2!Z35</f>
        <v>6</v>
      </c>
      <c r="C24" s="55">
        <f>base2!AA35</f>
        <v>11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base2!Z36</f>
        <v>15</v>
      </c>
      <c r="C25" s="55">
        <f>base2!AA36</f>
        <v>11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base2!Z37</f>
        <v>13</v>
      </c>
      <c r="C26" s="55">
        <f>base2!AA37</f>
        <v>18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base2!Z38</f>
        <v>15</v>
      </c>
      <c r="C27" s="55">
        <f>base2!AA38</f>
        <v>6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base2!Z39</f>
        <v>15</v>
      </c>
      <c r="C28" s="55">
        <f>base2!AA39</f>
        <v>13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base2!Z40</f>
        <v>17</v>
      </c>
      <c r="C29" s="55">
        <f>base2!AA40</f>
        <v>18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base2!Z41</f>
        <v>13</v>
      </c>
      <c r="C30" s="55">
        <f>base2!AA41</f>
        <v>18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base2!Z42</f>
        <v>13</v>
      </c>
      <c r="C31" s="55">
        <f>base2!AA42</f>
        <v>18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base2!Z43</f>
        <v>15</v>
      </c>
      <c r="C32" s="55">
        <f>base2!AA43</f>
        <v>11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base2!Z44</f>
        <v>10</v>
      </c>
      <c r="C33" s="55">
        <f>base2!AA44</f>
        <v>18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base2!Z45</f>
        <v>11</v>
      </c>
      <c r="C34" s="55">
        <f>base2!AA45</f>
        <v>13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base2!Z46</f>
        <v>13</v>
      </c>
      <c r="C35" s="55">
        <f>base2!AA46</f>
        <v>18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base2!Z47</f>
        <v>6</v>
      </c>
      <c r="C36" s="55">
        <f>base2!AA47</f>
        <v>15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base2!Z48</f>
        <v>17</v>
      </c>
      <c r="C37" s="55">
        <f>base2!AA48</f>
        <v>15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base2!Z49</f>
        <v>15</v>
      </c>
      <c r="C38" s="55">
        <f>base2!AA49</f>
        <v>6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base2!Z50</f>
        <v>13</v>
      </c>
      <c r="C39" s="55">
        <f>base2!AA50</f>
        <v>11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base2!Z51</f>
        <v>13</v>
      </c>
      <c r="C40" s="55">
        <f>base2!AA51</f>
        <v>11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base2!Z52</f>
        <v>6</v>
      </c>
      <c r="C41" s="55">
        <f>base2!AA52</f>
        <v>15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base2!Z53</f>
        <v>6</v>
      </c>
      <c r="C42" s="55">
        <f>base2!AA53</f>
        <v>12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base2!Z54</f>
        <v>13</v>
      </c>
      <c r="C43" s="55">
        <f>base2!AA54</f>
        <v>6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base2!Z55</f>
        <v>13</v>
      </c>
      <c r="C44" s="55">
        <f>base2!AA55</f>
        <v>11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base2!Z56</f>
        <v>6</v>
      </c>
      <c r="C45" s="55">
        <f>base2!AA56</f>
        <v>18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base2!Z57</f>
        <v>15</v>
      </c>
      <c r="C46" s="55">
        <f>base2!AA57</f>
        <v>17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base2!Z58</f>
        <v>6</v>
      </c>
      <c r="C47" s="55">
        <f>base2!AA58</f>
        <v>11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base2!Z59</f>
        <v>14</v>
      </c>
      <c r="C48" s="55">
        <f>base2!AA59</f>
        <v>15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base2!Z60</f>
        <v>6</v>
      </c>
      <c r="C49" s="55">
        <f>base2!AA60</f>
        <v>13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base2!Z61</f>
        <v>15</v>
      </c>
      <c r="C50" s="55">
        <f>base2!AA61</f>
        <v>6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base2!Z62</f>
        <v>11</v>
      </c>
      <c r="C51" s="55">
        <f>base2!AA62</f>
        <v>10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799" priority="31" operator="equal">
      <formula>#REF!</formula>
    </cfRule>
    <cfRule type="cellIs" dxfId="798" priority="32" operator="equal">
      <formula>#REF!</formula>
    </cfRule>
    <cfRule type="cellIs" dxfId="797" priority="33" operator="equal">
      <formula>#REF!</formula>
    </cfRule>
    <cfRule type="cellIs" dxfId="796" priority="34" operator="equal">
      <formula>#REF!</formula>
    </cfRule>
    <cfRule type="cellIs" dxfId="795" priority="35" operator="equal">
      <formula>#REF!</formula>
    </cfRule>
  </conditionalFormatting>
  <conditionalFormatting sqref="B1:P1">
    <cfRule type="cellIs" dxfId="794" priority="36" operator="equal">
      <formula>#REF!</formula>
    </cfRule>
    <cfRule type="cellIs" dxfId="793" priority="37" operator="equal">
      <formula>#REF!</formula>
    </cfRule>
    <cfRule type="cellIs" dxfId="792" priority="38" operator="equal">
      <formula>#REF!</formula>
    </cfRule>
    <cfRule type="cellIs" dxfId="791" priority="39" operator="equal">
      <formula>#REF!</formula>
    </cfRule>
    <cfRule type="cellIs" dxfId="790" priority="40" operator="equal">
      <formula>#REF!</formula>
    </cfRule>
  </conditionalFormatting>
  <conditionalFormatting sqref="J2:T51 B2:E51">
    <cfRule type="cellIs" dxfId="789" priority="26" operator="equal">
      <formula>#REF!</formula>
    </cfRule>
    <cfRule type="cellIs" dxfId="788" priority="27" operator="equal">
      <formula>#REF!</formula>
    </cfRule>
    <cfRule type="cellIs" dxfId="787" priority="28" operator="equal">
      <formula>#REF!</formula>
    </cfRule>
    <cfRule type="cellIs" dxfId="786" priority="29" operator="equal">
      <formula>#REF!</formula>
    </cfRule>
    <cfRule type="cellIs" dxfId="785" priority="30" operator="equal">
      <formula>#REF!</formula>
    </cfRule>
  </conditionalFormatting>
  <conditionalFormatting sqref="A2:A51">
    <cfRule type="cellIs" dxfId="784" priority="11" operator="equal">
      <formula>#REF!</formula>
    </cfRule>
    <cfRule type="cellIs" dxfId="783" priority="12" operator="equal">
      <formula>#REF!</formula>
    </cfRule>
    <cfRule type="cellIs" dxfId="782" priority="13" operator="equal">
      <formula>#REF!</formula>
    </cfRule>
    <cfRule type="cellIs" dxfId="781" priority="14" operator="equal">
      <formula>#REF!</formula>
    </cfRule>
    <cfRule type="cellIs" dxfId="780" priority="15" operator="equal">
      <formula>#REF!</formula>
    </cfRule>
  </conditionalFormatting>
  <conditionalFormatting sqref="A2:A51">
    <cfRule type="cellIs" dxfId="779" priority="16" operator="equal">
      <formula>#REF!</formula>
    </cfRule>
    <cfRule type="cellIs" dxfId="778" priority="17" operator="equal">
      <formula>#REF!</formula>
    </cfRule>
    <cfRule type="cellIs" dxfId="777" priority="18" operator="equal">
      <formula>#REF!</formula>
    </cfRule>
    <cfRule type="cellIs" dxfId="776" priority="19" operator="equal">
      <formula>#REF!</formula>
    </cfRule>
    <cfRule type="cellIs" dxfId="775" priority="20" operator="equal">
      <formula>#REF!</formula>
    </cfRule>
  </conditionalFormatting>
  <conditionalFormatting sqref="F2:I51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251C85F5-0093-4860-9709-787567A5A8B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D330E5D-0AD9-4013-B337-9DE8E9F9439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8AD5C4A5-A708-40FD-A621-E6B8275C94D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BA9EE67-83A5-44EE-B2B1-0FB75EA6CE9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009D23D-7E35-49B0-AE0F-945C52655876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CB6AE3FB-CB57-4526-B27C-6CAD9C70D3E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4F18CC4-2F4A-4498-A1D0-A2630C7F0C8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58A364F-396E-401D-9182-C6AD3BE56F1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B9CE177-B8F8-49F8-A4CB-6D5E0052A8D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9BFB687-9DA7-460D-92B8-FCFA4C164571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base2!AA13</f>
        <v>13</v>
      </c>
      <c r="C2" s="55">
        <f>base2!AB13</f>
        <v>11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base2!AA14</f>
        <v>13</v>
      </c>
      <c r="C3" s="55">
        <f>base2!AB14</f>
        <v>17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base2!AA15</f>
        <v>13</v>
      </c>
      <c r="C4" s="55">
        <f>base2!AB15</f>
        <v>14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base2!AA16</f>
        <v>11</v>
      </c>
      <c r="C5" s="55">
        <f>base2!AB16</f>
        <v>17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base2!AA17</f>
        <v>12</v>
      </c>
      <c r="C6" s="55">
        <f>base2!AB17</f>
        <v>10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base2!AA18</f>
        <v>18</v>
      </c>
      <c r="C7" s="55">
        <f>base2!AB18</f>
        <v>13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base2!AA19</f>
        <v>13</v>
      </c>
      <c r="C8" s="55">
        <f>base2!AB19</f>
        <v>17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base2!AA20</f>
        <v>16</v>
      </c>
      <c r="C9" s="55">
        <f>base2!AB20</f>
        <v>6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base2!AA21</f>
        <v>5</v>
      </c>
      <c r="C10" s="55">
        <f>base2!AB21</f>
        <v>18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base2!AA22</f>
        <v>4</v>
      </c>
      <c r="C11" s="55">
        <f>base2!AB22</f>
        <v>11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base2!AA23</f>
        <v>5</v>
      </c>
      <c r="C12" s="55">
        <f>base2!AB23</f>
        <v>18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base2!AA24</f>
        <v>11</v>
      </c>
      <c r="C13" s="55">
        <f>base2!AB24</f>
        <v>12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base2!AA25</f>
        <v>7</v>
      </c>
      <c r="C14" s="55">
        <f>base2!AB25</f>
        <v>2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base2!AA26</f>
        <v>16</v>
      </c>
      <c r="C15" s="55">
        <f>base2!AB26</f>
        <v>13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base2!AA27</f>
        <v>5</v>
      </c>
      <c r="C16" s="55">
        <f>base2!AB27</f>
        <v>18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base2!AA28</f>
        <v>11</v>
      </c>
      <c r="C17" s="55">
        <f>base2!AB28</f>
        <v>18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base2!AA29</f>
        <v>15</v>
      </c>
      <c r="C18" s="55">
        <f>base2!AB29</f>
        <v>18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base2!AA30</f>
        <v>17</v>
      </c>
      <c r="C19" s="55">
        <f>base2!AB30</f>
        <v>5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base2!AA31</f>
        <v>17</v>
      </c>
      <c r="C20" s="55">
        <f>base2!AB31</f>
        <v>5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base2!AA32</f>
        <v>15</v>
      </c>
      <c r="C21" s="55">
        <f>base2!AB32</f>
        <v>18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base2!AA33</f>
        <v>15</v>
      </c>
      <c r="C22" s="55">
        <f>base2!AB33</f>
        <v>13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base2!AA34</f>
        <v>17</v>
      </c>
      <c r="C23" s="55">
        <f>base2!AB34</f>
        <v>15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base2!AA35</f>
        <v>11</v>
      </c>
      <c r="C24" s="55">
        <f>base2!AB35</f>
        <v>17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base2!AA36</f>
        <v>11</v>
      </c>
      <c r="C25" s="55">
        <f>base2!AB36</f>
        <v>14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base2!AA37</f>
        <v>18</v>
      </c>
      <c r="C26" s="55">
        <f>base2!AB37</f>
        <v>15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base2!AA38</f>
        <v>6</v>
      </c>
      <c r="C27" s="55">
        <f>base2!AB38</f>
        <v>11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base2!AA39</f>
        <v>13</v>
      </c>
      <c r="C28" s="55">
        <f>base2!AB39</f>
        <v>11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base2!AA40</f>
        <v>18</v>
      </c>
      <c r="C29" s="55">
        <f>base2!AB40</f>
        <v>6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base2!AA41</f>
        <v>18</v>
      </c>
      <c r="C30" s="55">
        <f>base2!AB41</f>
        <v>6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base2!AA42</f>
        <v>18</v>
      </c>
      <c r="C31" s="55">
        <f>base2!AB42</f>
        <v>12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base2!AA43</f>
        <v>11</v>
      </c>
      <c r="C32" s="55">
        <f>base2!AB43</f>
        <v>12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base2!AA44</f>
        <v>18</v>
      </c>
      <c r="C33" s="55">
        <f>base2!AB44</f>
        <v>4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base2!AA45</f>
        <v>13</v>
      </c>
      <c r="C34" s="55">
        <f>base2!AB45</f>
        <v>18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base2!AA46</f>
        <v>18</v>
      </c>
      <c r="C35" s="55">
        <f>base2!AB46</f>
        <v>6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base2!AA47</f>
        <v>15</v>
      </c>
      <c r="C36" s="55">
        <f>base2!AB47</f>
        <v>11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base2!AA48</f>
        <v>15</v>
      </c>
      <c r="C37" s="55">
        <f>base2!AB48</f>
        <v>14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base2!AA49</f>
        <v>6</v>
      </c>
      <c r="C38" s="55">
        <f>base2!AB49</f>
        <v>18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base2!AA50</f>
        <v>11</v>
      </c>
      <c r="C39" s="55">
        <f>base2!AB50</f>
        <v>6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base2!AA51</f>
        <v>11</v>
      </c>
      <c r="C40" s="55">
        <f>base2!AB51</f>
        <v>17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base2!AA52</f>
        <v>15</v>
      </c>
      <c r="C41" s="55">
        <f>base2!AB52</f>
        <v>11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base2!AA53</f>
        <v>12</v>
      </c>
      <c r="C42" s="55">
        <f>base2!AB53</f>
        <v>10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base2!AA54</f>
        <v>6</v>
      </c>
      <c r="C43" s="55">
        <f>base2!AB54</f>
        <v>15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base2!AA55</f>
        <v>11</v>
      </c>
      <c r="C44" s="55">
        <f>base2!AB55</f>
        <v>6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base2!AA56</f>
        <v>18</v>
      </c>
      <c r="C45" s="55">
        <f>base2!AB56</f>
        <v>13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base2!AA57</f>
        <v>17</v>
      </c>
      <c r="C46" s="55">
        <f>base2!AB57</f>
        <v>13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base2!AA58</f>
        <v>11</v>
      </c>
      <c r="C47" s="55">
        <f>base2!AB58</f>
        <v>17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base2!AA59</f>
        <v>15</v>
      </c>
      <c r="C48" s="55">
        <f>base2!AB59</f>
        <v>13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base2!AA60</f>
        <v>13</v>
      </c>
      <c r="C49" s="55">
        <f>base2!AB60</f>
        <v>15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base2!AA61</f>
        <v>6</v>
      </c>
      <c r="C50" s="55">
        <f>base2!AB61</f>
        <v>13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base2!AA62</f>
        <v>10</v>
      </c>
      <c r="C51" s="55">
        <f>base2!AB62</f>
        <v>13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759" priority="31" operator="equal">
      <formula>#REF!</formula>
    </cfRule>
    <cfRule type="cellIs" dxfId="758" priority="32" operator="equal">
      <formula>#REF!</formula>
    </cfRule>
    <cfRule type="cellIs" dxfId="757" priority="33" operator="equal">
      <formula>#REF!</formula>
    </cfRule>
    <cfRule type="cellIs" dxfId="756" priority="34" operator="equal">
      <formula>#REF!</formula>
    </cfRule>
    <cfRule type="cellIs" dxfId="755" priority="35" operator="equal">
      <formula>#REF!</formula>
    </cfRule>
  </conditionalFormatting>
  <conditionalFormatting sqref="B1:P1">
    <cfRule type="cellIs" dxfId="754" priority="36" operator="equal">
      <formula>#REF!</formula>
    </cfRule>
    <cfRule type="cellIs" dxfId="753" priority="37" operator="equal">
      <formula>#REF!</formula>
    </cfRule>
    <cfRule type="cellIs" dxfId="752" priority="38" operator="equal">
      <formula>#REF!</formula>
    </cfRule>
    <cfRule type="cellIs" dxfId="751" priority="39" operator="equal">
      <formula>#REF!</formula>
    </cfRule>
    <cfRule type="cellIs" dxfId="750" priority="40" operator="equal">
      <formula>#REF!</formula>
    </cfRule>
  </conditionalFormatting>
  <conditionalFormatting sqref="J2:T51 B2:E51">
    <cfRule type="cellIs" dxfId="749" priority="26" operator="equal">
      <formula>#REF!</formula>
    </cfRule>
    <cfRule type="cellIs" dxfId="748" priority="27" operator="equal">
      <formula>#REF!</formula>
    </cfRule>
    <cfRule type="cellIs" dxfId="747" priority="28" operator="equal">
      <formula>#REF!</formula>
    </cfRule>
    <cfRule type="cellIs" dxfId="746" priority="29" operator="equal">
      <formula>#REF!</formula>
    </cfRule>
    <cfRule type="cellIs" dxfId="745" priority="30" operator="equal">
      <formula>#REF!</formula>
    </cfRule>
  </conditionalFormatting>
  <conditionalFormatting sqref="A2:A51">
    <cfRule type="cellIs" dxfId="744" priority="11" operator="equal">
      <formula>#REF!</formula>
    </cfRule>
    <cfRule type="cellIs" dxfId="743" priority="12" operator="equal">
      <formula>#REF!</formula>
    </cfRule>
    <cfRule type="cellIs" dxfId="742" priority="13" operator="equal">
      <formula>#REF!</formula>
    </cfRule>
    <cfRule type="cellIs" dxfId="741" priority="14" operator="equal">
      <formula>#REF!</formula>
    </cfRule>
    <cfRule type="cellIs" dxfId="740" priority="15" operator="equal">
      <formula>#REF!</formula>
    </cfRule>
  </conditionalFormatting>
  <conditionalFormatting sqref="A2:A51">
    <cfRule type="cellIs" dxfId="739" priority="16" operator="equal">
      <formula>#REF!</formula>
    </cfRule>
    <cfRule type="cellIs" dxfId="738" priority="17" operator="equal">
      <formula>#REF!</formula>
    </cfRule>
    <cfRule type="cellIs" dxfId="737" priority="18" operator="equal">
      <formula>#REF!</formula>
    </cfRule>
    <cfRule type="cellIs" dxfId="736" priority="19" operator="equal">
      <formula>#REF!</formula>
    </cfRule>
    <cfRule type="cellIs" dxfId="735" priority="20" operator="equal">
      <formula>#REF!</formula>
    </cfRule>
  </conditionalFormatting>
  <conditionalFormatting sqref="F2:I51">
    <cfRule type="cellIs" dxfId="734" priority="6" operator="equal">
      <formula>#REF!</formula>
    </cfRule>
    <cfRule type="cellIs" dxfId="733" priority="7" operator="equal">
      <formula>#REF!</formula>
    </cfRule>
    <cfRule type="cellIs" dxfId="732" priority="8" operator="equal">
      <formula>#REF!</formula>
    </cfRule>
    <cfRule type="cellIs" dxfId="731" priority="9" operator="equal">
      <formula>#REF!</formula>
    </cfRule>
    <cfRule type="cellIs" dxfId="7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E5FAC4E1-A229-4306-A9CB-D3FE2EE097D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59BD4DB-6479-49A9-8540-647C08C7339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321E31CF-9675-468E-A757-37EBE7FC488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6A7F868-8EFD-427E-9E3D-3D0CE29937C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DA96A3E-62C5-4EFD-9940-F76AF6D1560E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45D2D377-000C-4572-AF63-82266781CFB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52CC187-167E-4DF0-97DB-E7FDC25D4E6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F9AABDC-371C-4147-A941-A762CC02767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BE9016-BD28-432C-ADE9-2C58F252F83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7BB87B8-9B1D-4FCB-BCA7-F4D2CC48805A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base2!AB13</f>
        <v>11</v>
      </c>
      <c r="C2" s="55">
        <f>base2!AC13</f>
        <v>18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base2!AB14</f>
        <v>17</v>
      </c>
      <c r="C3" s="55">
        <f>base2!AC14</f>
        <v>14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base2!AB15</f>
        <v>14</v>
      </c>
      <c r="C4" s="55">
        <f>base2!AC15</f>
        <v>12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base2!AB16</f>
        <v>17</v>
      </c>
      <c r="C5" s="55">
        <f>base2!AC16</f>
        <v>7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base2!AB17</f>
        <v>10</v>
      </c>
      <c r="C6" s="55">
        <f>base2!AC17</f>
        <v>14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base2!AB18</f>
        <v>13</v>
      </c>
      <c r="C7" s="55">
        <f>base2!AC18</f>
        <v>12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base2!AB19</f>
        <v>17</v>
      </c>
      <c r="C8" s="55">
        <f>base2!AC19</f>
        <v>14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base2!AB20</f>
        <v>6</v>
      </c>
      <c r="C9" s="55">
        <f>base2!AC20</f>
        <v>5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base2!AB21</f>
        <v>18</v>
      </c>
      <c r="C10" s="55">
        <f>base2!AC21</f>
        <v>13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base2!AB22</f>
        <v>11</v>
      </c>
      <c r="C11" s="55">
        <f>base2!AC22</f>
        <v>13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base2!AB23</f>
        <v>18</v>
      </c>
      <c r="C12" s="55">
        <f>base2!AC23</f>
        <v>13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base2!AB24</f>
        <v>12</v>
      </c>
      <c r="C13" s="55">
        <f>base2!AC24</f>
        <v>13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base2!AB25</f>
        <v>2</v>
      </c>
      <c r="C14" s="55">
        <f>base2!AC25</f>
        <v>18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base2!AB26</f>
        <v>13</v>
      </c>
      <c r="C15" s="55">
        <f>base2!AC26</f>
        <v>1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base2!AB27</f>
        <v>18</v>
      </c>
      <c r="C16" s="55">
        <f>base2!AC27</f>
        <v>13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base2!AB28</f>
        <v>18</v>
      </c>
      <c r="C17" s="55">
        <f>base2!AC28</f>
        <v>2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base2!AB29</f>
        <v>18</v>
      </c>
      <c r="C18" s="55">
        <f>base2!AC29</f>
        <v>12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base2!AB30</f>
        <v>5</v>
      </c>
      <c r="C19" s="55">
        <f>base2!AC30</f>
        <v>11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base2!AB31</f>
        <v>5</v>
      </c>
      <c r="C20" s="55">
        <f>base2!AC31</f>
        <v>11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base2!AB32</f>
        <v>18</v>
      </c>
      <c r="C21" s="55">
        <f>base2!AC32</f>
        <v>13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base2!AB33</f>
        <v>13</v>
      </c>
      <c r="C22" s="55">
        <f>base2!AC33</f>
        <v>11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base2!AB34</f>
        <v>15</v>
      </c>
      <c r="C23" s="55">
        <f>base2!AC34</f>
        <v>12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base2!AB35</f>
        <v>17</v>
      </c>
      <c r="C24" s="55">
        <f>base2!AC35</f>
        <v>15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base2!AB36</f>
        <v>14</v>
      </c>
      <c r="C25" s="55">
        <f>base2!AC36</f>
        <v>13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base2!AB37</f>
        <v>15</v>
      </c>
      <c r="C26" s="55">
        <f>base2!AC37</f>
        <v>6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base2!AB38</f>
        <v>11</v>
      </c>
      <c r="C27" s="55">
        <f>base2!AC38</f>
        <v>14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base2!AB39</f>
        <v>11</v>
      </c>
      <c r="C28" s="55">
        <f>base2!AC39</f>
        <v>14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base2!AB40</f>
        <v>6</v>
      </c>
      <c r="C29" s="55">
        <f>base2!AC40</f>
        <v>4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base2!AB41</f>
        <v>6</v>
      </c>
      <c r="C30" s="55">
        <f>base2!AC41</f>
        <v>11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base2!AB42</f>
        <v>12</v>
      </c>
      <c r="C31" s="55">
        <f>base2!AC42</f>
        <v>11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base2!AB43</f>
        <v>12</v>
      </c>
      <c r="C32" s="55">
        <f>base2!AC43</f>
        <v>13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base2!AB44</f>
        <v>4</v>
      </c>
      <c r="C33" s="55">
        <f>base2!AC44</f>
        <v>6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base2!AB45</f>
        <v>18</v>
      </c>
      <c r="C34" s="55">
        <f>base2!AC45</f>
        <v>4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base2!AB46</f>
        <v>6</v>
      </c>
      <c r="C35" s="55">
        <f>base2!AC46</f>
        <v>11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base2!AB47</f>
        <v>11</v>
      </c>
      <c r="C36" s="55">
        <f>base2!AC47</f>
        <v>13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base2!AB48</f>
        <v>14</v>
      </c>
      <c r="C37" s="55">
        <f>base2!AC48</f>
        <v>12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base2!AB49</f>
        <v>18</v>
      </c>
      <c r="C38" s="55">
        <f>base2!AC49</f>
        <v>12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base2!AB50</f>
        <v>6</v>
      </c>
      <c r="C39" s="55">
        <f>base2!AC50</f>
        <v>12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base2!AB51</f>
        <v>17</v>
      </c>
      <c r="C40" s="55">
        <f>base2!AC51</f>
        <v>15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base2!AB52</f>
        <v>11</v>
      </c>
      <c r="C41" s="55">
        <f>base2!AC52</f>
        <v>18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base2!AB53</f>
        <v>10</v>
      </c>
      <c r="C42" s="55">
        <f>base2!AC53</f>
        <v>15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base2!AB54</f>
        <v>15</v>
      </c>
      <c r="C43" s="55">
        <f>base2!AC54</f>
        <v>18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base2!AB55</f>
        <v>6</v>
      </c>
      <c r="C44" s="55">
        <f>base2!AC55</f>
        <v>18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base2!AB56</f>
        <v>13</v>
      </c>
      <c r="C45" s="55">
        <f>base2!AC56</f>
        <v>15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base2!AB57</f>
        <v>13</v>
      </c>
      <c r="C46" s="55">
        <f>base2!AC57</f>
        <v>14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base2!AB58</f>
        <v>17</v>
      </c>
      <c r="C47" s="55">
        <f>base2!AC58</f>
        <v>13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base2!AB59</f>
        <v>13</v>
      </c>
      <c r="C48" s="55">
        <f>base2!AC59</f>
        <v>17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base2!AB60</f>
        <v>15</v>
      </c>
      <c r="C49" s="55">
        <f>base2!AC60</f>
        <v>11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base2!AB61</f>
        <v>13</v>
      </c>
      <c r="C50" s="55">
        <f>base2!AC61</f>
        <v>18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base2!AB62</f>
        <v>13</v>
      </c>
      <c r="C51" s="55">
        <f>base2!AC62</f>
        <v>15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719" priority="31" operator="equal">
      <formula>#REF!</formula>
    </cfRule>
    <cfRule type="cellIs" dxfId="718" priority="32" operator="equal">
      <formula>#REF!</formula>
    </cfRule>
    <cfRule type="cellIs" dxfId="717" priority="33" operator="equal">
      <formula>#REF!</formula>
    </cfRule>
    <cfRule type="cellIs" dxfId="716" priority="34" operator="equal">
      <formula>#REF!</formula>
    </cfRule>
    <cfRule type="cellIs" dxfId="715" priority="35" operator="equal">
      <formula>#REF!</formula>
    </cfRule>
  </conditionalFormatting>
  <conditionalFormatting sqref="B1:P1">
    <cfRule type="cellIs" dxfId="714" priority="36" operator="equal">
      <formula>#REF!</formula>
    </cfRule>
    <cfRule type="cellIs" dxfId="713" priority="37" operator="equal">
      <formula>#REF!</formula>
    </cfRule>
    <cfRule type="cellIs" dxfId="712" priority="38" operator="equal">
      <formula>#REF!</formula>
    </cfRule>
    <cfRule type="cellIs" dxfId="711" priority="39" operator="equal">
      <formula>#REF!</formula>
    </cfRule>
    <cfRule type="cellIs" dxfId="710" priority="40" operator="equal">
      <formula>#REF!</formula>
    </cfRule>
  </conditionalFormatting>
  <conditionalFormatting sqref="J2:T51 B2:E51">
    <cfRule type="cellIs" dxfId="709" priority="26" operator="equal">
      <formula>#REF!</formula>
    </cfRule>
    <cfRule type="cellIs" dxfId="708" priority="27" operator="equal">
      <formula>#REF!</formula>
    </cfRule>
    <cfRule type="cellIs" dxfId="707" priority="28" operator="equal">
      <formula>#REF!</formula>
    </cfRule>
    <cfRule type="cellIs" dxfId="706" priority="29" operator="equal">
      <formula>#REF!</formula>
    </cfRule>
    <cfRule type="cellIs" dxfId="705" priority="30" operator="equal">
      <formula>#REF!</formula>
    </cfRule>
  </conditionalFormatting>
  <conditionalFormatting sqref="A2:A51">
    <cfRule type="cellIs" dxfId="704" priority="11" operator="equal">
      <formula>#REF!</formula>
    </cfRule>
    <cfRule type="cellIs" dxfId="703" priority="12" operator="equal">
      <formula>#REF!</formula>
    </cfRule>
    <cfRule type="cellIs" dxfId="702" priority="13" operator="equal">
      <formula>#REF!</formula>
    </cfRule>
    <cfRule type="cellIs" dxfId="701" priority="14" operator="equal">
      <formula>#REF!</formula>
    </cfRule>
    <cfRule type="cellIs" dxfId="700" priority="15" operator="equal">
      <formula>#REF!</formula>
    </cfRule>
  </conditionalFormatting>
  <conditionalFormatting sqref="A2:A51">
    <cfRule type="cellIs" dxfId="699" priority="16" operator="equal">
      <formula>#REF!</formula>
    </cfRule>
    <cfRule type="cellIs" dxfId="698" priority="17" operator="equal">
      <formula>#REF!</formula>
    </cfRule>
    <cfRule type="cellIs" dxfId="697" priority="18" operator="equal">
      <formula>#REF!</formula>
    </cfRule>
    <cfRule type="cellIs" dxfId="696" priority="19" operator="equal">
      <formula>#REF!</formula>
    </cfRule>
    <cfRule type="cellIs" dxfId="695" priority="20" operator="equal">
      <formula>#REF!</formula>
    </cfRule>
  </conditionalFormatting>
  <conditionalFormatting sqref="F2:I51">
    <cfRule type="cellIs" dxfId="694" priority="6" operator="equal">
      <formula>#REF!</formula>
    </cfRule>
    <cfRule type="cellIs" dxfId="693" priority="7" operator="equal">
      <formula>#REF!</formula>
    </cfRule>
    <cfRule type="cellIs" dxfId="692" priority="8" operator="equal">
      <formula>#REF!</formula>
    </cfRule>
    <cfRule type="cellIs" dxfId="691" priority="9" operator="equal">
      <formula>#REF!</formula>
    </cfRule>
    <cfRule type="cellIs" dxfId="6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E8A7FA95-3CFD-4214-B089-6408374B598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D2A1349F-A9B6-4322-BEE5-8C15E760E04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56EAE3B1-9A0D-4DDF-B30A-5322A6C4221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0FE40A6-45C2-4B23-BA87-FA7AD90642C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1E3BB1C-984E-4D01-B47F-222F919C3C92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B9C76E85-AE0C-46A2-B589-F2E43B94490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EEBBB-C707-426D-87B4-8786457B27B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04C2E6C-05A7-4C38-B5C9-7F38EE7B9CE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4AD8F6-3C18-40EF-A55A-4D2634E96F2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FD70834-AA9F-4747-B170-D9442C345AB8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base2!AC13</f>
        <v>18</v>
      </c>
      <c r="C2" s="55">
        <f>base2!AD13</f>
        <v>14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base2!AC14</f>
        <v>14</v>
      </c>
      <c r="C3" s="55">
        <f>base2!AD14</f>
        <v>4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base2!AC15</f>
        <v>12</v>
      </c>
      <c r="C4" s="55">
        <f>base2!AD15</f>
        <v>15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base2!AC16</f>
        <v>7</v>
      </c>
      <c r="C5" s="55">
        <f>base2!AD16</f>
        <v>12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base2!AC17</f>
        <v>14</v>
      </c>
      <c r="C6" s="55">
        <f>base2!AD17</f>
        <v>13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base2!AC18</f>
        <v>12</v>
      </c>
      <c r="C7" s="55">
        <f>base2!AD18</f>
        <v>1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base2!AC19</f>
        <v>14</v>
      </c>
      <c r="C8" s="55">
        <f>base2!AD19</f>
        <v>15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base2!AC20</f>
        <v>5</v>
      </c>
      <c r="C9" s="55">
        <f>base2!AD20</f>
        <v>4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base2!AC21</f>
        <v>13</v>
      </c>
      <c r="C10" s="55">
        <f>base2!AD21</f>
        <v>11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base2!AC22</f>
        <v>13</v>
      </c>
      <c r="C11" s="55">
        <f>base2!AD22</f>
        <v>10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base2!AC23</f>
        <v>13</v>
      </c>
      <c r="C12" s="55">
        <f>base2!AD23</f>
        <v>11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base2!AC24</f>
        <v>13</v>
      </c>
      <c r="C13" s="55">
        <f>base2!AD24</f>
        <v>14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base2!AC25</f>
        <v>18</v>
      </c>
      <c r="C14" s="55">
        <f>base2!AD25</f>
        <v>6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base2!AC26</f>
        <v>1</v>
      </c>
      <c r="C15" s="55">
        <f>base2!AD26</f>
        <v>15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base2!AC27</f>
        <v>13</v>
      </c>
      <c r="C16" s="55">
        <f>base2!AD27</f>
        <v>11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base2!AC28</f>
        <v>2</v>
      </c>
      <c r="C17" s="55">
        <f>base2!AD28</f>
        <v>10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base2!AC29</f>
        <v>12</v>
      </c>
      <c r="C18" s="55">
        <f>base2!AD29</f>
        <v>17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base2!AC30</f>
        <v>11</v>
      </c>
      <c r="C19" s="55">
        <f>base2!AD30</f>
        <v>15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base2!AC31</f>
        <v>11</v>
      </c>
      <c r="C20" s="55">
        <f>base2!AD31</f>
        <v>15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base2!AC32</f>
        <v>13</v>
      </c>
      <c r="C21" s="55">
        <f>base2!AD32</f>
        <v>5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base2!AC33</f>
        <v>11</v>
      </c>
      <c r="C22" s="55">
        <f>base2!AD33</f>
        <v>14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base2!AC34</f>
        <v>12</v>
      </c>
      <c r="C23" s="55">
        <f>base2!AD34</f>
        <v>6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base2!AC35</f>
        <v>15</v>
      </c>
      <c r="C24" s="55">
        <f>base2!AD35</f>
        <v>18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base2!AC36</f>
        <v>13</v>
      </c>
      <c r="C25" s="55">
        <f>base2!AD36</f>
        <v>6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base2!AC37</f>
        <v>6</v>
      </c>
      <c r="C26" s="55">
        <f>base2!AD37</f>
        <v>11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base2!AC38</f>
        <v>14</v>
      </c>
      <c r="C27" s="55">
        <f>base2!AD38</f>
        <v>13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base2!AC39</f>
        <v>14</v>
      </c>
      <c r="C28" s="55">
        <f>base2!AD39</f>
        <v>18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base2!AC40</f>
        <v>4</v>
      </c>
      <c r="C29" s="55">
        <f>base2!AD40</f>
        <v>15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base2!AC41</f>
        <v>11</v>
      </c>
      <c r="C30" s="55">
        <f>base2!AD41</f>
        <v>14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base2!AC42</f>
        <v>11</v>
      </c>
      <c r="C31" s="55">
        <f>base2!AD42</f>
        <v>15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base2!AC43</f>
        <v>13</v>
      </c>
      <c r="C32" s="55">
        <f>base2!AD43</f>
        <v>14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base2!AC44</f>
        <v>6</v>
      </c>
      <c r="C33" s="55">
        <f>base2!AD44</f>
        <v>11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base2!AC45</f>
        <v>4</v>
      </c>
      <c r="C34" s="55">
        <f>base2!AD45</f>
        <v>6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base2!AC46</f>
        <v>11</v>
      </c>
      <c r="C35" s="55">
        <f>base2!AD46</f>
        <v>15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base2!AC47</f>
        <v>13</v>
      </c>
      <c r="C36" s="55">
        <f>base2!AD47</f>
        <v>18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base2!AC48</f>
        <v>12</v>
      </c>
      <c r="C37" s="55">
        <f>base2!AD48</f>
        <v>6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base2!AC49</f>
        <v>12</v>
      </c>
      <c r="C38" s="55">
        <f>base2!AD49</f>
        <v>17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base2!AC50</f>
        <v>12</v>
      </c>
      <c r="C39" s="55">
        <f>base2!AD50</f>
        <v>17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base2!AC51</f>
        <v>15</v>
      </c>
      <c r="C40" s="55">
        <f>base2!AD51</f>
        <v>6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base2!AC52</f>
        <v>18</v>
      </c>
      <c r="C41" s="55">
        <f>base2!AD52</f>
        <v>13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base2!AC53</f>
        <v>15</v>
      </c>
      <c r="C42" s="55">
        <f>base2!AD53</f>
        <v>13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base2!AC54</f>
        <v>18</v>
      </c>
      <c r="C43" s="55">
        <f>base2!AD54</f>
        <v>11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base2!AC55</f>
        <v>18</v>
      </c>
      <c r="C44" s="55">
        <f>base2!AD55</f>
        <v>15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base2!AC56</f>
        <v>15</v>
      </c>
      <c r="C45" s="55">
        <f>base2!AD56</f>
        <v>14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base2!AC57</f>
        <v>14</v>
      </c>
      <c r="C46" s="55">
        <f>base2!AD57</f>
        <v>11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base2!AC58</f>
        <v>13</v>
      </c>
      <c r="C47" s="55">
        <f>base2!AD58</f>
        <v>12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base2!AC59</f>
        <v>17</v>
      </c>
      <c r="C48" s="55">
        <f>base2!AD59</f>
        <v>11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base2!AC60</f>
        <v>11</v>
      </c>
      <c r="C49" s="55">
        <f>base2!AD60</f>
        <v>17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base2!AC61</f>
        <v>18</v>
      </c>
      <c r="C50" s="55">
        <f>base2!AD61</f>
        <v>11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base2!AC62</f>
        <v>15</v>
      </c>
      <c r="C51" s="55">
        <f>base2!AD62</f>
        <v>18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679" priority="31" operator="equal">
      <formula>#REF!</formula>
    </cfRule>
    <cfRule type="cellIs" dxfId="678" priority="32" operator="equal">
      <formula>#REF!</formula>
    </cfRule>
    <cfRule type="cellIs" dxfId="677" priority="33" operator="equal">
      <formula>#REF!</formula>
    </cfRule>
    <cfRule type="cellIs" dxfId="676" priority="34" operator="equal">
      <formula>#REF!</formula>
    </cfRule>
    <cfRule type="cellIs" dxfId="675" priority="35" operator="equal">
      <formula>#REF!</formula>
    </cfRule>
  </conditionalFormatting>
  <conditionalFormatting sqref="B1:P1">
    <cfRule type="cellIs" dxfId="674" priority="36" operator="equal">
      <formula>#REF!</formula>
    </cfRule>
    <cfRule type="cellIs" dxfId="673" priority="37" operator="equal">
      <formula>#REF!</formula>
    </cfRule>
    <cfRule type="cellIs" dxfId="672" priority="38" operator="equal">
      <formula>#REF!</formula>
    </cfRule>
    <cfRule type="cellIs" dxfId="671" priority="39" operator="equal">
      <formula>#REF!</formula>
    </cfRule>
    <cfRule type="cellIs" dxfId="670" priority="40" operator="equal">
      <formula>#REF!</formula>
    </cfRule>
  </conditionalFormatting>
  <conditionalFormatting sqref="J2:T51 B2:E51">
    <cfRule type="cellIs" dxfId="669" priority="26" operator="equal">
      <formula>#REF!</formula>
    </cfRule>
    <cfRule type="cellIs" dxfId="668" priority="27" operator="equal">
      <formula>#REF!</formula>
    </cfRule>
    <cfRule type="cellIs" dxfId="667" priority="28" operator="equal">
      <formula>#REF!</formula>
    </cfRule>
    <cfRule type="cellIs" dxfId="666" priority="29" operator="equal">
      <formula>#REF!</formula>
    </cfRule>
    <cfRule type="cellIs" dxfId="665" priority="30" operator="equal">
      <formula>#REF!</formula>
    </cfRule>
  </conditionalFormatting>
  <conditionalFormatting sqref="A2:A51">
    <cfRule type="cellIs" dxfId="664" priority="11" operator="equal">
      <formula>#REF!</formula>
    </cfRule>
    <cfRule type="cellIs" dxfId="663" priority="12" operator="equal">
      <formula>#REF!</formula>
    </cfRule>
    <cfRule type="cellIs" dxfId="662" priority="13" operator="equal">
      <formula>#REF!</formula>
    </cfRule>
    <cfRule type="cellIs" dxfId="661" priority="14" operator="equal">
      <formula>#REF!</formula>
    </cfRule>
    <cfRule type="cellIs" dxfId="660" priority="15" operator="equal">
      <formula>#REF!</formula>
    </cfRule>
  </conditionalFormatting>
  <conditionalFormatting sqref="A2:A51">
    <cfRule type="cellIs" dxfId="659" priority="16" operator="equal">
      <formula>#REF!</formula>
    </cfRule>
    <cfRule type="cellIs" dxfId="658" priority="17" operator="equal">
      <formula>#REF!</formula>
    </cfRule>
    <cfRule type="cellIs" dxfId="657" priority="18" operator="equal">
      <formula>#REF!</formula>
    </cfRule>
    <cfRule type="cellIs" dxfId="656" priority="19" operator="equal">
      <formula>#REF!</formula>
    </cfRule>
    <cfRule type="cellIs" dxfId="655" priority="20" operator="equal">
      <formula>#REF!</formula>
    </cfRule>
  </conditionalFormatting>
  <conditionalFormatting sqref="F2:I51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20B6B53-E3AC-436D-B805-0D0185225F8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F1568081-C8E1-4374-86D5-2856A1D08D6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1434709-D915-49B0-9878-A24980E8864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F67EE41-176C-4D0B-90BF-64726911EF4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431A9D3-8E28-442D-A4AC-0CD7F0EE334F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E287B062-2927-445B-81BA-E90D240EB62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98CA475-E2B9-456A-ABD2-2DA975E800D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2136894-CB3C-4C56-85FC-026B9344C13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7C29A2F-2BEC-4A76-9C4E-E49EED9F306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A8D3B07-FCF9-4BF0-93B7-83C932EE8E0A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base2!AD13</f>
        <v>14</v>
      </c>
      <c r="C2" s="55">
        <f>base2!AE13</f>
        <v>15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base2!AD14</f>
        <v>4</v>
      </c>
      <c r="C3" s="55">
        <f>base2!AE14</f>
        <v>10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base2!AD15</f>
        <v>15</v>
      </c>
      <c r="C4" s="55">
        <f>base2!AE15</f>
        <v>18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base2!AD16</f>
        <v>12</v>
      </c>
      <c r="C5" s="55">
        <f>base2!AE16</f>
        <v>15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base2!AD17</f>
        <v>13</v>
      </c>
      <c r="C6" s="55">
        <f>base2!AE17</f>
        <v>15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base2!AD18</f>
        <v>1</v>
      </c>
      <c r="C7" s="55">
        <f>base2!AE18</f>
        <v>17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base2!AD19</f>
        <v>15</v>
      </c>
      <c r="C8" s="55">
        <f>base2!AE19</f>
        <v>18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base2!AD20</f>
        <v>4</v>
      </c>
      <c r="C9" s="55">
        <f>base2!AE20</f>
        <v>3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base2!AD21</f>
        <v>11</v>
      </c>
      <c r="C10" s="55">
        <f>base2!AE21</f>
        <v>15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base2!AD22</f>
        <v>10</v>
      </c>
      <c r="C11" s="55">
        <f>base2!AE22</f>
        <v>14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base2!AD23</f>
        <v>11</v>
      </c>
      <c r="C12" s="55">
        <f>base2!AE23</f>
        <v>15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base2!AD24</f>
        <v>14</v>
      </c>
      <c r="C13" s="55">
        <f>base2!AE24</f>
        <v>15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base2!AD25</f>
        <v>6</v>
      </c>
      <c r="C14" s="55">
        <f>base2!AE25</f>
        <v>17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base2!AD26</f>
        <v>15</v>
      </c>
      <c r="C15" s="55">
        <f>base2!AE26</f>
        <v>3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base2!AD27</f>
        <v>11</v>
      </c>
      <c r="C16" s="55">
        <f>base2!AE27</f>
        <v>15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base2!AD28</f>
        <v>10</v>
      </c>
      <c r="C17" s="55">
        <f>base2!AE28</f>
        <v>16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base2!AD29</f>
        <v>17</v>
      </c>
      <c r="C18" s="55">
        <f>base2!AE29</f>
        <v>14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base2!AD30</f>
        <v>15</v>
      </c>
      <c r="C19" s="55">
        <f>base2!AE30</f>
        <v>18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base2!AD31</f>
        <v>15</v>
      </c>
      <c r="C20" s="55">
        <f>base2!AE31</f>
        <v>18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base2!AD32</f>
        <v>5</v>
      </c>
      <c r="C21" s="55">
        <f>base2!AE32</f>
        <v>12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base2!AD33</f>
        <v>14</v>
      </c>
      <c r="C22" s="55">
        <f>base2!AE33</f>
        <v>18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base2!AD34</f>
        <v>6</v>
      </c>
      <c r="C23" s="55">
        <f>base2!AE34</f>
        <v>10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base2!AD35</f>
        <v>18</v>
      </c>
      <c r="C24" s="55">
        <f>base2!AE35</f>
        <v>13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base2!AD36</f>
        <v>6</v>
      </c>
      <c r="C25" s="55">
        <f>base2!AE36</f>
        <v>17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base2!AD37</f>
        <v>11</v>
      </c>
      <c r="C26" s="55">
        <f>base2!AE37</f>
        <v>5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base2!AD38</f>
        <v>13</v>
      </c>
      <c r="C27" s="55">
        <f>base2!AE38</f>
        <v>18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base2!AD39</f>
        <v>18</v>
      </c>
      <c r="C28" s="55">
        <f>base2!AE39</f>
        <v>6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base2!AD40</f>
        <v>15</v>
      </c>
      <c r="C29" s="55">
        <f>base2!AE40</f>
        <v>13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base2!AD41</f>
        <v>14</v>
      </c>
      <c r="C30" s="55">
        <f>base2!AE41</f>
        <v>4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base2!AD42</f>
        <v>15</v>
      </c>
      <c r="C31" s="55">
        <f>base2!AE42</f>
        <v>4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base2!AD43</f>
        <v>14</v>
      </c>
      <c r="C32" s="55">
        <f>base2!AE43</f>
        <v>6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base2!AD44</f>
        <v>11</v>
      </c>
      <c r="C33" s="55">
        <f>base2!AE44</f>
        <v>13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base2!AD45</f>
        <v>6</v>
      </c>
      <c r="C34" s="55">
        <f>base2!AE45</f>
        <v>15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base2!AD46</f>
        <v>15</v>
      </c>
      <c r="C35" s="55">
        <f>base2!AE46</f>
        <v>4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base2!AD47</f>
        <v>18</v>
      </c>
      <c r="C36" s="55">
        <f>base2!AE47</f>
        <v>4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base2!AD48</f>
        <v>6</v>
      </c>
      <c r="C37" s="55">
        <f>base2!AE48</f>
        <v>4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base2!AD49</f>
        <v>17</v>
      </c>
      <c r="C38" s="55">
        <f>base2!AE49</f>
        <v>13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base2!AD50</f>
        <v>17</v>
      </c>
      <c r="C39" s="55">
        <f>base2!AE50</f>
        <v>15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base2!AD51</f>
        <v>6</v>
      </c>
      <c r="C40" s="55">
        <f>base2!AE51</f>
        <v>18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base2!AD52</f>
        <v>13</v>
      </c>
      <c r="C41" s="55">
        <f>base2!AE52</f>
        <v>17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base2!AD53</f>
        <v>13</v>
      </c>
      <c r="C42" s="55">
        <f>base2!AE53</f>
        <v>17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base2!AD54</f>
        <v>11</v>
      </c>
      <c r="C43" s="55">
        <f>base2!AE54</f>
        <v>17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base2!AD55</f>
        <v>15</v>
      </c>
      <c r="C44" s="55">
        <f>base2!AE55</f>
        <v>12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base2!AD56</f>
        <v>14</v>
      </c>
      <c r="C45" s="55">
        <f>base2!AE56</f>
        <v>10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base2!AD57</f>
        <v>11</v>
      </c>
      <c r="C46" s="55">
        <f>base2!AE57</f>
        <v>6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base2!AD58</f>
        <v>12</v>
      </c>
      <c r="C47" s="55">
        <f>base2!AE58</f>
        <v>15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base2!AD59</f>
        <v>11</v>
      </c>
      <c r="C48" s="55">
        <f>base2!AE59</f>
        <v>10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base2!AD60</f>
        <v>17</v>
      </c>
      <c r="C49" s="55">
        <f>base2!AE60</f>
        <v>10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base2!AD61</f>
        <v>11</v>
      </c>
      <c r="C50" s="55">
        <f>base2!AE61</f>
        <v>17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base2!AD62</f>
        <v>18</v>
      </c>
      <c r="C51" s="55">
        <f>base2!AE62</f>
        <v>4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639" priority="31" operator="equal">
      <formula>#REF!</formula>
    </cfRule>
    <cfRule type="cellIs" dxfId="638" priority="32" operator="equal">
      <formula>#REF!</formula>
    </cfRule>
    <cfRule type="cellIs" dxfId="637" priority="33" operator="equal">
      <formula>#REF!</formula>
    </cfRule>
    <cfRule type="cellIs" dxfId="636" priority="34" operator="equal">
      <formula>#REF!</formula>
    </cfRule>
    <cfRule type="cellIs" dxfId="635" priority="35" operator="equal">
      <formula>#REF!</formula>
    </cfRule>
  </conditionalFormatting>
  <conditionalFormatting sqref="B1:P1">
    <cfRule type="cellIs" dxfId="634" priority="36" operator="equal">
      <formula>#REF!</formula>
    </cfRule>
    <cfRule type="cellIs" dxfId="633" priority="37" operator="equal">
      <formula>#REF!</formula>
    </cfRule>
    <cfRule type="cellIs" dxfId="632" priority="38" operator="equal">
      <formula>#REF!</formula>
    </cfRule>
    <cfRule type="cellIs" dxfId="631" priority="39" operator="equal">
      <formula>#REF!</formula>
    </cfRule>
    <cfRule type="cellIs" dxfId="630" priority="40" operator="equal">
      <formula>#REF!</formula>
    </cfRule>
  </conditionalFormatting>
  <conditionalFormatting sqref="J2:T51 B2:E51">
    <cfRule type="cellIs" dxfId="629" priority="26" operator="equal">
      <formula>#REF!</formula>
    </cfRule>
    <cfRule type="cellIs" dxfId="628" priority="27" operator="equal">
      <formula>#REF!</formula>
    </cfRule>
    <cfRule type="cellIs" dxfId="627" priority="28" operator="equal">
      <formula>#REF!</formula>
    </cfRule>
    <cfRule type="cellIs" dxfId="626" priority="29" operator="equal">
      <formula>#REF!</formula>
    </cfRule>
    <cfRule type="cellIs" dxfId="625" priority="30" operator="equal">
      <formula>#REF!</formula>
    </cfRule>
  </conditionalFormatting>
  <conditionalFormatting sqref="A2:A51">
    <cfRule type="cellIs" dxfId="624" priority="11" operator="equal">
      <formula>#REF!</formula>
    </cfRule>
    <cfRule type="cellIs" dxfId="623" priority="12" operator="equal">
      <formula>#REF!</formula>
    </cfRule>
    <cfRule type="cellIs" dxfId="622" priority="13" operator="equal">
      <formula>#REF!</formula>
    </cfRule>
    <cfRule type="cellIs" dxfId="621" priority="14" operator="equal">
      <formula>#REF!</formula>
    </cfRule>
    <cfRule type="cellIs" dxfId="620" priority="15" operator="equal">
      <formula>#REF!</formula>
    </cfRule>
  </conditionalFormatting>
  <conditionalFormatting sqref="A2:A51">
    <cfRule type="cellIs" dxfId="619" priority="16" operator="equal">
      <formula>#REF!</formula>
    </cfRule>
    <cfRule type="cellIs" dxfId="618" priority="17" operator="equal">
      <formula>#REF!</formula>
    </cfRule>
    <cfRule type="cellIs" dxfId="617" priority="18" operator="equal">
      <formula>#REF!</formula>
    </cfRule>
    <cfRule type="cellIs" dxfId="616" priority="19" operator="equal">
      <formula>#REF!</formula>
    </cfRule>
    <cfRule type="cellIs" dxfId="615" priority="20" operator="equal">
      <formula>#REF!</formula>
    </cfRule>
  </conditionalFormatting>
  <conditionalFormatting sqref="F2:I51">
    <cfRule type="cellIs" dxfId="614" priority="6" operator="equal">
      <formula>#REF!</formula>
    </cfRule>
    <cfRule type="cellIs" dxfId="613" priority="7" operator="equal">
      <formula>#REF!</formula>
    </cfRule>
    <cfRule type="cellIs" dxfId="612" priority="8" operator="equal">
      <formula>#REF!</formula>
    </cfRule>
    <cfRule type="cellIs" dxfId="611" priority="9" operator="equal">
      <formula>#REF!</formula>
    </cfRule>
    <cfRule type="cellIs" dxfId="6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D6ED240-1478-4040-B852-00CFD8F29EE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9F9D9D78-8A0B-4A09-A01C-9CA4CA9E0C8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5F892F81-D478-436D-A0AD-E05CC851C68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9A603A7-B101-4952-B95C-C8781AD0DA5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E806F5E-9917-453A-AF15-026EE57171D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639D7AD6-CEA4-4CD2-9D3C-F670160FF68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171791-9C3E-4F9D-BEC2-89BDAB4A365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50D5F7-C490-49B0-9EB3-8ABED7AC5AE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7F90F9D-79AF-471B-920A-A58476A5223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CFC9750-2185-4A22-8BBF-E30D7E87B2FD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base2!AE13</f>
        <v>15</v>
      </c>
      <c r="C2" s="55">
        <f>base2!AF13</f>
        <v>1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base2!AE14</f>
        <v>10</v>
      </c>
      <c r="C3" s="55">
        <f>base2!AF14</f>
        <v>11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base2!AE15</f>
        <v>18</v>
      </c>
      <c r="C4" s="55">
        <f>base2!AF15</f>
        <v>1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base2!AE16</f>
        <v>15</v>
      </c>
      <c r="C5" s="55">
        <f>base2!AF16</f>
        <v>10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base2!AE17</f>
        <v>15</v>
      </c>
      <c r="C6" s="55">
        <f>base2!AF17</f>
        <v>3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base2!AE18</f>
        <v>17</v>
      </c>
      <c r="C7" s="55">
        <f>base2!AF18</f>
        <v>14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base2!AE19</f>
        <v>18</v>
      </c>
      <c r="C8" s="55">
        <f>base2!AF19</f>
        <v>12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base2!AE20</f>
        <v>3</v>
      </c>
      <c r="C9" s="55">
        <f>base2!AF20</f>
        <v>2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base2!AE21</f>
        <v>15</v>
      </c>
      <c r="C10" s="55">
        <f>base2!AF21</f>
        <v>14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base2!AE22</f>
        <v>14</v>
      </c>
      <c r="C11" s="55">
        <f>base2!AF22</f>
        <v>15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base2!AE23</f>
        <v>15</v>
      </c>
      <c r="C12" s="55">
        <f>base2!AF23</f>
        <v>14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base2!AE24</f>
        <v>15</v>
      </c>
      <c r="C13" s="55">
        <f>base2!AF24</f>
        <v>16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base2!AE25</f>
        <v>17</v>
      </c>
      <c r="C14" s="55">
        <f>base2!AF25</f>
        <v>5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base2!AE26</f>
        <v>3</v>
      </c>
      <c r="C15" s="55">
        <f>base2!AF26</f>
        <v>2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base2!AE27</f>
        <v>15</v>
      </c>
      <c r="C16" s="55">
        <f>base2!AF27</f>
        <v>14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base2!AE28</f>
        <v>16</v>
      </c>
      <c r="C17" s="55">
        <f>base2!AF28</f>
        <v>5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base2!AE29</f>
        <v>14</v>
      </c>
      <c r="C18" s="55">
        <f>base2!AF29</f>
        <v>6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base2!AE30</f>
        <v>18</v>
      </c>
      <c r="C19" s="55">
        <f>base2!AF30</f>
        <v>14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base2!AE31</f>
        <v>18</v>
      </c>
      <c r="C20" s="55">
        <f>base2!AF31</f>
        <v>14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base2!AE32</f>
        <v>12</v>
      </c>
      <c r="C21" s="55">
        <f>base2!AF32</f>
        <v>4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base2!AE33</f>
        <v>18</v>
      </c>
      <c r="C22" s="55">
        <f>base2!AF33</f>
        <v>6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base2!AE34</f>
        <v>10</v>
      </c>
      <c r="C23" s="55">
        <f>base2!AF34</f>
        <v>4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base2!AE35</f>
        <v>13</v>
      </c>
      <c r="C24" s="55">
        <f>base2!AF35</f>
        <v>10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base2!AE36</f>
        <v>17</v>
      </c>
      <c r="C25" s="55">
        <f>base2!AF36</f>
        <v>4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base2!AE37</f>
        <v>5</v>
      </c>
      <c r="C26" s="55">
        <f>base2!AF37</f>
        <v>14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base2!AE38</f>
        <v>18</v>
      </c>
      <c r="C27" s="55">
        <f>base2!AF38</f>
        <v>12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base2!AE39</f>
        <v>6</v>
      </c>
      <c r="C28" s="55">
        <f>base2!AF39</f>
        <v>10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base2!AE40</f>
        <v>13</v>
      </c>
      <c r="C29" s="55">
        <f>base2!AF40</f>
        <v>11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base2!AE41</f>
        <v>4</v>
      </c>
      <c r="C30" s="55">
        <f>base2!AF41</f>
        <v>15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base2!AE42</f>
        <v>4</v>
      </c>
      <c r="C31" s="55">
        <f>base2!AF42</f>
        <v>6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base2!AE43</f>
        <v>6</v>
      </c>
      <c r="C32" s="55">
        <f>base2!AF43</f>
        <v>18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base2!AE44</f>
        <v>13</v>
      </c>
      <c r="C33" s="55">
        <f>base2!AF44</f>
        <v>15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base2!AE45</f>
        <v>15</v>
      </c>
      <c r="C34" s="55">
        <f>base2!AF45</f>
        <v>12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base2!AE46</f>
        <v>4</v>
      </c>
      <c r="C35" s="55">
        <f>base2!AF46</f>
        <v>14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base2!AE47</f>
        <v>4</v>
      </c>
      <c r="C36" s="55">
        <f>base2!AF47</f>
        <v>14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base2!AE48</f>
        <v>4</v>
      </c>
      <c r="C37" s="55">
        <f>base2!AF48</f>
        <v>13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base2!AE49</f>
        <v>13</v>
      </c>
      <c r="C38" s="55">
        <f>base2!AF49</f>
        <v>14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base2!AE50</f>
        <v>15</v>
      </c>
      <c r="C39" s="55">
        <f>base2!AF50</f>
        <v>10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base2!AE51</f>
        <v>18</v>
      </c>
      <c r="C40" s="55">
        <f>base2!AF51</f>
        <v>14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base2!AE52</f>
        <v>17</v>
      </c>
      <c r="C41" s="55">
        <f>base2!AF52</f>
        <v>10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base2!AE53</f>
        <v>17</v>
      </c>
      <c r="C42" s="55">
        <f>base2!AF53</f>
        <v>11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base2!AE54</f>
        <v>17</v>
      </c>
      <c r="C43" s="55">
        <f>base2!AF54</f>
        <v>10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base2!AE55</f>
        <v>12</v>
      </c>
      <c r="C44" s="55">
        <f>base2!AF55</f>
        <v>1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base2!AE56</f>
        <v>10</v>
      </c>
      <c r="C45" s="55">
        <f>base2!AF56</f>
        <v>17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base2!AE57</f>
        <v>6</v>
      </c>
      <c r="C46" s="55">
        <f>base2!AF57</f>
        <v>18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base2!AE58</f>
        <v>15</v>
      </c>
      <c r="C47" s="55">
        <f>base2!AF58</f>
        <v>5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base2!AE59</f>
        <v>10</v>
      </c>
      <c r="C48" s="55">
        <f>base2!AF59</f>
        <v>6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base2!AE60</f>
        <v>10</v>
      </c>
      <c r="C49" s="55">
        <f>base2!AF60</f>
        <v>18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base2!AE61</f>
        <v>17</v>
      </c>
      <c r="C50" s="55">
        <f>base2!AF61</f>
        <v>4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base2!AE62</f>
        <v>4</v>
      </c>
      <c r="C51" s="55">
        <f>base2!AF62</f>
        <v>5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599" priority="31" operator="equal">
      <formula>#REF!</formula>
    </cfRule>
    <cfRule type="cellIs" dxfId="598" priority="32" operator="equal">
      <formula>#REF!</formula>
    </cfRule>
    <cfRule type="cellIs" dxfId="597" priority="33" operator="equal">
      <formula>#REF!</formula>
    </cfRule>
    <cfRule type="cellIs" dxfId="596" priority="34" operator="equal">
      <formula>#REF!</formula>
    </cfRule>
    <cfRule type="cellIs" dxfId="595" priority="35" operator="equal">
      <formula>#REF!</formula>
    </cfRule>
  </conditionalFormatting>
  <conditionalFormatting sqref="B1:P1">
    <cfRule type="cellIs" dxfId="594" priority="36" operator="equal">
      <formula>#REF!</formula>
    </cfRule>
    <cfRule type="cellIs" dxfId="593" priority="37" operator="equal">
      <formula>#REF!</formula>
    </cfRule>
    <cfRule type="cellIs" dxfId="592" priority="38" operator="equal">
      <formula>#REF!</formula>
    </cfRule>
    <cfRule type="cellIs" dxfId="591" priority="39" operator="equal">
      <formula>#REF!</formula>
    </cfRule>
    <cfRule type="cellIs" dxfId="590" priority="40" operator="equal">
      <formula>#REF!</formula>
    </cfRule>
  </conditionalFormatting>
  <conditionalFormatting sqref="J2:T51 B2:E51">
    <cfRule type="cellIs" dxfId="589" priority="26" operator="equal">
      <formula>#REF!</formula>
    </cfRule>
    <cfRule type="cellIs" dxfId="588" priority="27" operator="equal">
      <formula>#REF!</formula>
    </cfRule>
    <cfRule type="cellIs" dxfId="587" priority="28" operator="equal">
      <formula>#REF!</formula>
    </cfRule>
    <cfRule type="cellIs" dxfId="586" priority="29" operator="equal">
      <formula>#REF!</formula>
    </cfRule>
    <cfRule type="cellIs" dxfId="585" priority="30" operator="equal">
      <formula>#REF!</formula>
    </cfRule>
  </conditionalFormatting>
  <conditionalFormatting sqref="A2:A51">
    <cfRule type="cellIs" dxfId="584" priority="11" operator="equal">
      <formula>#REF!</formula>
    </cfRule>
    <cfRule type="cellIs" dxfId="583" priority="12" operator="equal">
      <formula>#REF!</formula>
    </cfRule>
    <cfRule type="cellIs" dxfId="582" priority="13" operator="equal">
      <formula>#REF!</formula>
    </cfRule>
    <cfRule type="cellIs" dxfId="581" priority="14" operator="equal">
      <formula>#REF!</formula>
    </cfRule>
    <cfRule type="cellIs" dxfId="580" priority="15" operator="equal">
      <formula>#REF!</formula>
    </cfRule>
  </conditionalFormatting>
  <conditionalFormatting sqref="A2:A51">
    <cfRule type="cellIs" dxfId="579" priority="16" operator="equal">
      <formula>#REF!</formula>
    </cfRule>
    <cfRule type="cellIs" dxfId="578" priority="17" operator="equal">
      <formula>#REF!</formula>
    </cfRule>
    <cfRule type="cellIs" dxfId="577" priority="18" operator="equal">
      <formula>#REF!</formula>
    </cfRule>
    <cfRule type="cellIs" dxfId="576" priority="19" operator="equal">
      <formula>#REF!</formula>
    </cfRule>
    <cfRule type="cellIs" dxfId="575" priority="20" operator="equal">
      <formula>#REF!</formula>
    </cfRule>
  </conditionalFormatting>
  <conditionalFormatting sqref="F2:I51">
    <cfRule type="cellIs" dxfId="574" priority="6" operator="equal">
      <formula>#REF!</formula>
    </cfRule>
    <cfRule type="cellIs" dxfId="573" priority="7" operator="equal">
      <formula>#REF!</formula>
    </cfRule>
    <cfRule type="cellIs" dxfId="572" priority="8" operator="equal">
      <formula>#REF!</formula>
    </cfRule>
    <cfRule type="cellIs" dxfId="571" priority="9" operator="equal">
      <formula>#REF!</formula>
    </cfRule>
    <cfRule type="cellIs" dxfId="5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5847AA4-0F88-4D68-A7A7-7EEA82B8EC0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408418F0-2E2A-433C-9D19-440D0A1F97D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9D1F2D1C-49FF-480B-BB7C-63E3B9C0E24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FE8E354-C0CB-46E4-B58E-D3915FA538D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ACA6DBE-F2DB-4159-9A44-A82F922089AF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C6EA02ED-D25F-456D-8731-E04FE749FC9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C8971D2-96EA-4047-AAAA-757B0CFA905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64C80A-38B4-4651-BC2A-93541864154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20607D-0E1F-421A-AC55-DD243FC237D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438BD7-DB61-4E4C-8455-DD73BEC33CAC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base2!AF13</f>
        <v>1</v>
      </c>
      <c r="C2" s="55">
        <f>base2!AG13</f>
        <v>2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base2!AF14</f>
        <v>11</v>
      </c>
      <c r="C3" s="55">
        <f>base2!AG14</f>
        <v>12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base2!AF15</f>
        <v>1</v>
      </c>
      <c r="C4" s="55">
        <f>base2!AG15</f>
        <v>5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base2!AF16</f>
        <v>10</v>
      </c>
      <c r="C5" s="55">
        <f>base2!AG16</f>
        <v>13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base2!AF17</f>
        <v>3</v>
      </c>
      <c r="C6" s="55">
        <f>base2!AG17</f>
        <v>17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base2!AF18</f>
        <v>14</v>
      </c>
      <c r="C7" s="55">
        <f>base2!AG18</f>
        <v>4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base2!AF19</f>
        <v>12</v>
      </c>
      <c r="C8" s="55">
        <f>base2!AG19</f>
        <v>10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base2!AF20</f>
        <v>2</v>
      </c>
      <c r="C9" s="55">
        <f>base2!AG20</f>
        <v>1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base2!AF21</f>
        <v>14</v>
      </c>
      <c r="C10" s="55">
        <f>base2!AG21</f>
        <v>2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base2!AF22</f>
        <v>15</v>
      </c>
      <c r="C11" s="55">
        <f>base2!AG22</f>
        <v>5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base2!AF23</f>
        <v>14</v>
      </c>
      <c r="C12" s="55">
        <f>base2!AG23</f>
        <v>2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base2!AF24</f>
        <v>16</v>
      </c>
      <c r="C13" s="55">
        <f>base2!AG24</f>
        <v>17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base2!AF25</f>
        <v>5</v>
      </c>
      <c r="C14" s="55">
        <f>base2!AG25</f>
        <v>13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base2!AF26</f>
        <v>2</v>
      </c>
      <c r="C15" s="55">
        <f>base2!AG26</f>
        <v>4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base2!AF27</f>
        <v>14</v>
      </c>
      <c r="C16" s="55">
        <f>base2!AG27</f>
        <v>2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base2!AF28</f>
        <v>5</v>
      </c>
      <c r="C17" s="55">
        <f>base2!AG28</f>
        <v>14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base2!AF29</f>
        <v>6</v>
      </c>
      <c r="C18" s="55">
        <f>base2!AG29</f>
        <v>16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base2!AF30</f>
        <v>14</v>
      </c>
      <c r="C19" s="55">
        <f>base2!AG30</f>
        <v>12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base2!AF31</f>
        <v>14</v>
      </c>
      <c r="C20" s="55">
        <f>base2!AG31</f>
        <v>12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base2!AF32</f>
        <v>4</v>
      </c>
      <c r="C21" s="55">
        <f>base2!AG32</f>
        <v>11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base2!AF33</f>
        <v>6</v>
      </c>
      <c r="C22" s="55">
        <f>base2!AG33</f>
        <v>4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base2!AF34</f>
        <v>4</v>
      </c>
      <c r="C23" s="55">
        <f>base2!AG34</f>
        <v>5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base2!AF35</f>
        <v>10</v>
      </c>
      <c r="C24" s="55">
        <f>base2!AG35</f>
        <v>12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base2!AF36</f>
        <v>4</v>
      </c>
      <c r="C25" s="55">
        <f>base2!AG36</f>
        <v>12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base2!AF37</f>
        <v>14</v>
      </c>
      <c r="C26" s="55">
        <f>base2!AG37</f>
        <v>1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base2!AF38</f>
        <v>12</v>
      </c>
      <c r="C27" s="55">
        <f>base2!AG38</f>
        <v>17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base2!AF39</f>
        <v>10</v>
      </c>
      <c r="C28" s="55">
        <f>base2!AG39</f>
        <v>4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base2!AF40</f>
        <v>11</v>
      </c>
      <c r="C29" s="55">
        <f>base2!AG40</f>
        <v>14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base2!AF41</f>
        <v>15</v>
      </c>
      <c r="C30" s="55">
        <f>base2!AG41</f>
        <v>5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base2!AF42</f>
        <v>6</v>
      </c>
      <c r="C31" s="55">
        <f>base2!AG42</f>
        <v>17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base2!AF43</f>
        <v>18</v>
      </c>
      <c r="C32" s="55">
        <f>base2!AG43</f>
        <v>1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base2!AF44</f>
        <v>15</v>
      </c>
      <c r="C33" s="55">
        <f>base2!AG44</f>
        <v>17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base2!AF45</f>
        <v>12</v>
      </c>
      <c r="C34" s="55">
        <f>base2!AG45</f>
        <v>17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base2!AF46</f>
        <v>14</v>
      </c>
      <c r="C35" s="55">
        <f>base2!AG46</f>
        <v>10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base2!AF47</f>
        <v>14</v>
      </c>
      <c r="C36" s="55">
        <f>base2!AG47</f>
        <v>10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base2!AF48</f>
        <v>13</v>
      </c>
      <c r="C37" s="55">
        <f>base2!AG48</f>
        <v>11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base2!AF49</f>
        <v>14</v>
      </c>
      <c r="C38" s="55">
        <f>base2!AG49</f>
        <v>11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base2!AF50</f>
        <v>10</v>
      </c>
      <c r="C39" s="55">
        <f>base2!AG50</f>
        <v>1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base2!AF51</f>
        <v>14</v>
      </c>
      <c r="C40" s="55">
        <f>base2!AG51</f>
        <v>4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base2!AF52</f>
        <v>10</v>
      </c>
      <c r="C41" s="55">
        <f>base2!AG52</f>
        <v>14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base2!AF53</f>
        <v>11</v>
      </c>
      <c r="C42" s="55">
        <f>base2!AG53</f>
        <v>18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base2!AF54</f>
        <v>10</v>
      </c>
      <c r="C43" s="55">
        <f>base2!AG54</f>
        <v>14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base2!AF55</f>
        <v>1</v>
      </c>
      <c r="C44" s="55">
        <f>base2!AG55</f>
        <v>17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base2!AF56</f>
        <v>17</v>
      </c>
      <c r="C45" s="55">
        <f>base2!AG56</f>
        <v>11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base2!AF57</f>
        <v>18</v>
      </c>
      <c r="C46" s="55">
        <f>base2!AG57</f>
        <v>12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base2!AF58</f>
        <v>5</v>
      </c>
      <c r="C47" s="55">
        <f>base2!AG58</f>
        <v>18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base2!AF59</f>
        <v>6</v>
      </c>
      <c r="C48" s="55">
        <f>base2!AG59</f>
        <v>12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base2!AF60</f>
        <v>18</v>
      </c>
      <c r="C49" s="55">
        <f>base2!AG60</f>
        <v>4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base2!AF61</f>
        <v>4</v>
      </c>
      <c r="C50" s="55">
        <f>base2!AG61</f>
        <v>14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base2!AF62</f>
        <v>5</v>
      </c>
      <c r="C51" s="55">
        <f>base2!AG62</f>
        <v>17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559" priority="31" operator="equal">
      <formula>#REF!</formula>
    </cfRule>
    <cfRule type="cellIs" dxfId="558" priority="32" operator="equal">
      <formula>#REF!</formula>
    </cfRule>
    <cfRule type="cellIs" dxfId="557" priority="33" operator="equal">
      <formula>#REF!</formula>
    </cfRule>
    <cfRule type="cellIs" dxfId="556" priority="34" operator="equal">
      <formula>#REF!</formula>
    </cfRule>
    <cfRule type="cellIs" dxfId="555" priority="35" operator="equal">
      <formula>#REF!</formula>
    </cfRule>
  </conditionalFormatting>
  <conditionalFormatting sqref="B1:P1">
    <cfRule type="cellIs" dxfId="554" priority="36" operator="equal">
      <formula>#REF!</formula>
    </cfRule>
    <cfRule type="cellIs" dxfId="553" priority="37" operator="equal">
      <formula>#REF!</formula>
    </cfRule>
    <cfRule type="cellIs" dxfId="552" priority="38" operator="equal">
      <formula>#REF!</formula>
    </cfRule>
    <cfRule type="cellIs" dxfId="551" priority="39" operator="equal">
      <formula>#REF!</formula>
    </cfRule>
    <cfRule type="cellIs" dxfId="550" priority="40" operator="equal">
      <formula>#REF!</formula>
    </cfRule>
  </conditionalFormatting>
  <conditionalFormatting sqref="J2:T51 B2:E51">
    <cfRule type="cellIs" dxfId="549" priority="26" operator="equal">
      <formula>#REF!</formula>
    </cfRule>
    <cfRule type="cellIs" dxfId="548" priority="27" operator="equal">
      <formula>#REF!</formula>
    </cfRule>
    <cfRule type="cellIs" dxfId="547" priority="28" operator="equal">
      <formula>#REF!</formula>
    </cfRule>
    <cfRule type="cellIs" dxfId="546" priority="29" operator="equal">
      <formula>#REF!</formula>
    </cfRule>
    <cfRule type="cellIs" dxfId="545" priority="30" operator="equal">
      <formula>#REF!</formula>
    </cfRule>
  </conditionalFormatting>
  <conditionalFormatting sqref="A2:A51">
    <cfRule type="cellIs" dxfId="544" priority="11" operator="equal">
      <formula>#REF!</formula>
    </cfRule>
    <cfRule type="cellIs" dxfId="543" priority="12" operator="equal">
      <formula>#REF!</formula>
    </cfRule>
    <cfRule type="cellIs" dxfId="542" priority="13" operator="equal">
      <formula>#REF!</formula>
    </cfRule>
    <cfRule type="cellIs" dxfId="541" priority="14" operator="equal">
      <formula>#REF!</formula>
    </cfRule>
    <cfRule type="cellIs" dxfId="540" priority="15" operator="equal">
      <formula>#REF!</formula>
    </cfRule>
  </conditionalFormatting>
  <conditionalFormatting sqref="A2:A51">
    <cfRule type="cellIs" dxfId="539" priority="16" operator="equal">
      <formula>#REF!</formula>
    </cfRule>
    <cfRule type="cellIs" dxfId="538" priority="17" operator="equal">
      <formula>#REF!</formula>
    </cfRule>
    <cfRule type="cellIs" dxfId="537" priority="18" operator="equal">
      <formula>#REF!</formula>
    </cfRule>
    <cfRule type="cellIs" dxfId="536" priority="19" operator="equal">
      <formula>#REF!</formula>
    </cfRule>
    <cfRule type="cellIs" dxfId="535" priority="20" operator="equal">
      <formula>#REF!</formula>
    </cfRule>
  </conditionalFormatting>
  <conditionalFormatting sqref="F2:I51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F2C7773-7B43-4D5E-B5FB-3CB48B8BF48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53F20DA7-4A01-4B80-A4EA-492DF7D3BF4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75433852-2448-4BAE-84D8-2907F69764B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18916B5-060A-4590-8DD9-EB03E162CE3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41FC22EE-319E-4C13-B955-D0E7CCFD9FEB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AFB6214E-93EA-41FB-9B04-5062C079DEF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D394BF-FF37-4B3D-BB62-17403FBCE73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4B75DA3-4C36-49BD-86B3-702232F5C3F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B2B0D1-B305-4BE6-A4A2-3A1AF55CC3B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EF349-8388-4B0B-8AD6-89763428C693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base2!AG13</f>
        <v>2</v>
      </c>
      <c r="C2" s="55">
        <f>base2!AH13</f>
        <v>16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base2!AG14</f>
        <v>12</v>
      </c>
      <c r="C3" s="55">
        <f>base2!AH14</f>
        <v>1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base2!AG15</f>
        <v>5</v>
      </c>
      <c r="C4" s="55">
        <f>base2!AH15</f>
        <v>2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base2!AG16</f>
        <v>13</v>
      </c>
      <c r="C5" s="55">
        <f>base2!AH16</f>
        <v>18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base2!AG17</f>
        <v>17</v>
      </c>
      <c r="C6" s="55">
        <f>base2!AH17</f>
        <v>2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base2!AG18</f>
        <v>4</v>
      </c>
      <c r="C7" s="55">
        <f>base2!AH18</f>
        <v>10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base2!AG19</f>
        <v>10</v>
      </c>
      <c r="C8" s="55">
        <f>base2!AH19</f>
        <v>5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base2!AG20</f>
        <v>1</v>
      </c>
      <c r="C9" s="55">
        <f>base2!AH20</f>
        <v>18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base2!AG21</f>
        <v>2</v>
      </c>
      <c r="C10" s="55">
        <f>base2!AH21</f>
        <v>6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base2!AG22</f>
        <v>5</v>
      </c>
      <c r="C11" s="55">
        <f>base2!AH22</f>
        <v>12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base2!AG23</f>
        <v>2</v>
      </c>
      <c r="C12" s="55">
        <f>base2!AH23</f>
        <v>6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base2!AG24</f>
        <v>17</v>
      </c>
      <c r="C13" s="55">
        <f>base2!AH24</f>
        <v>18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base2!AG25</f>
        <v>13</v>
      </c>
      <c r="C14" s="55">
        <f>base2!AH25</f>
        <v>15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base2!AG26</f>
        <v>4</v>
      </c>
      <c r="C15" s="55">
        <f>base2!AH26</f>
        <v>17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base2!AG27</f>
        <v>2</v>
      </c>
      <c r="C16" s="55">
        <f>base2!AH27</f>
        <v>6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base2!AG28</f>
        <v>14</v>
      </c>
      <c r="C17" s="55">
        <f>base2!AH28</f>
        <v>1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base2!AG29</f>
        <v>16</v>
      </c>
      <c r="C18" s="55">
        <f>base2!AH29</f>
        <v>13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base2!AG30</f>
        <v>12</v>
      </c>
      <c r="C19" s="55">
        <f>base2!AH30</f>
        <v>2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base2!AG31</f>
        <v>12</v>
      </c>
      <c r="C20" s="55">
        <f>base2!AH31</f>
        <v>2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base2!AG32</f>
        <v>11</v>
      </c>
      <c r="C21" s="55">
        <f>base2!AH32</f>
        <v>2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base2!AG33</f>
        <v>4</v>
      </c>
      <c r="C22" s="55">
        <f>base2!AH33</f>
        <v>5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base2!AG34</f>
        <v>5</v>
      </c>
      <c r="C23" s="55">
        <f>base2!AH34</f>
        <v>18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base2!AG35</f>
        <v>12</v>
      </c>
      <c r="C24" s="55">
        <f>base2!AH35</f>
        <v>5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base2!AG36</f>
        <v>12</v>
      </c>
      <c r="C25" s="55">
        <f>base2!AH36</f>
        <v>18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base2!AG37</f>
        <v>1</v>
      </c>
      <c r="C26" s="55">
        <f>base2!AH37</f>
        <v>17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base2!AG38</f>
        <v>17</v>
      </c>
      <c r="C27" s="55">
        <f>base2!AH38</f>
        <v>2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base2!AG39</f>
        <v>4</v>
      </c>
      <c r="C28" s="55">
        <f>base2!AH39</f>
        <v>17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base2!AG40</f>
        <v>14</v>
      </c>
      <c r="C29" s="55">
        <f>base2!AH40</f>
        <v>5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base2!AG41</f>
        <v>5</v>
      </c>
      <c r="C30" s="55">
        <f>base2!AH41</f>
        <v>17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base2!AG42</f>
        <v>17</v>
      </c>
      <c r="C31" s="55">
        <f>base2!AH42</f>
        <v>10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base2!AG43</f>
        <v>1</v>
      </c>
      <c r="C32" s="55">
        <f>base2!AH43</f>
        <v>10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base2!AG44</f>
        <v>17</v>
      </c>
      <c r="C33" s="55">
        <f>base2!AH44</f>
        <v>5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base2!AG45</f>
        <v>17</v>
      </c>
      <c r="C34" s="55">
        <f>base2!AH45</f>
        <v>5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base2!AG46</f>
        <v>10</v>
      </c>
      <c r="C35" s="55">
        <f>base2!AH46</f>
        <v>17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base2!AG47</f>
        <v>10</v>
      </c>
      <c r="C36" s="55">
        <f>base2!AH47</f>
        <v>17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base2!AG48</f>
        <v>11</v>
      </c>
      <c r="C37" s="55">
        <f>base2!AH48</f>
        <v>5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base2!AG49</f>
        <v>11</v>
      </c>
      <c r="C38" s="55">
        <f>base2!AH49</f>
        <v>5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base2!AG50</f>
        <v>1</v>
      </c>
      <c r="C39" s="55">
        <f>base2!AH50</f>
        <v>5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base2!AG51</f>
        <v>4</v>
      </c>
      <c r="C40" s="55">
        <f>base2!AH51</f>
        <v>12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base2!AG52</f>
        <v>14</v>
      </c>
      <c r="C41" s="55">
        <f>base2!AH52</f>
        <v>12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base2!AG53</f>
        <v>18</v>
      </c>
      <c r="C42" s="55">
        <f>base2!AH53</f>
        <v>14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base2!AG54</f>
        <v>14</v>
      </c>
      <c r="C43" s="55">
        <f>base2!AH54</f>
        <v>4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base2!AG55</f>
        <v>17</v>
      </c>
      <c r="C44" s="55">
        <f>base2!AH55</f>
        <v>14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base2!AG56</f>
        <v>11</v>
      </c>
      <c r="C45" s="55">
        <f>base2!AH56</f>
        <v>12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base2!AG57</f>
        <v>12</v>
      </c>
      <c r="C46" s="55">
        <f>base2!AH57</f>
        <v>1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base2!AG58</f>
        <v>18</v>
      </c>
      <c r="C47" s="55">
        <f>base2!AH58</f>
        <v>14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base2!AG59</f>
        <v>12</v>
      </c>
      <c r="C48" s="55">
        <f>base2!AH59</f>
        <v>18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base2!AG60</f>
        <v>4</v>
      </c>
      <c r="C49" s="55">
        <f>base2!AH60</f>
        <v>7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base2!AG61</f>
        <v>14</v>
      </c>
      <c r="C50" s="55">
        <f>base2!AH61</f>
        <v>12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base2!AG62</f>
        <v>17</v>
      </c>
      <c r="C51" s="55">
        <f>base2!AH62</f>
        <v>12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519" priority="31" operator="equal">
      <formula>#REF!</formula>
    </cfRule>
    <cfRule type="cellIs" dxfId="518" priority="32" operator="equal">
      <formula>#REF!</formula>
    </cfRule>
    <cfRule type="cellIs" dxfId="517" priority="33" operator="equal">
      <formula>#REF!</formula>
    </cfRule>
    <cfRule type="cellIs" dxfId="516" priority="34" operator="equal">
      <formula>#REF!</formula>
    </cfRule>
    <cfRule type="cellIs" dxfId="515" priority="35" operator="equal">
      <formula>#REF!</formula>
    </cfRule>
  </conditionalFormatting>
  <conditionalFormatting sqref="B1:P1">
    <cfRule type="cellIs" dxfId="514" priority="36" operator="equal">
      <formula>#REF!</formula>
    </cfRule>
    <cfRule type="cellIs" dxfId="513" priority="37" operator="equal">
      <formula>#REF!</formula>
    </cfRule>
    <cfRule type="cellIs" dxfId="512" priority="38" operator="equal">
      <formula>#REF!</formula>
    </cfRule>
    <cfRule type="cellIs" dxfId="511" priority="39" operator="equal">
      <formula>#REF!</formula>
    </cfRule>
    <cfRule type="cellIs" dxfId="510" priority="40" operator="equal">
      <formula>#REF!</formula>
    </cfRule>
  </conditionalFormatting>
  <conditionalFormatting sqref="J2:T51 B2:E51">
    <cfRule type="cellIs" dxfId="509" priority="26" operator="equal">
      <formula>#REF!</formula>
    </cfRule>
    <cfRule type="cellIs" dxfId="508" priority="27" operator="equal">
      <formula>#REF!</formula>
    </cfRule>
    <cfRule type="cellIs" dxfId="507" priority="28" operator="equal">
      <formula>#REF!</formula>
    </cfRule>
    <cfRule type="cellIs" dxfId="506" priority="29" operator="equal">
      <formula>#REF!</formula>
    </cfRule>
    <cfRule type="cellIs" dxfId="505" priority="30" operator="equal">
      <formula>#REF!</formula>
    </cfRule>
  </conditionalFormatting>
  <conditionalFormatting sqref="A2:A51">
    <cfRule type="cellIs" dxfId="504" priority="11" operator="equal">
      <formula>#REF!</formula>
    </cfRule>
    <cfRule type="cellIs" dxfId="503" priority="12" operator="equal">
      <formula>#REF!</formula>
    </cfRule>
    <cfRule type="cellIs" dxfId="502" priority="13" operator="equal">
      <formula>#REF!</formula>
    </cfRule>
    <cfRule type="cellIs" dxfId="501" priority="14" operator="equal">
      <formula>#REF!</formula>
    </cfRule>
    <cfRule type="cellIs" dxfId="500" priority="15" operator="equal">
      <formula>#REF!</formula>
    </cfRule>
  </conditionalFormatting>
  <conditionalFormatting sqref="A2:A51">
    <cfRule type="cellIs" dxfId="499" priority="16" operator="equal">
      <formula>#REF!</formula>
    </cfRule>
    <cfRule type="cellIs" dxfId="498" priority="17" operator="equal">
      <formula>#REF!</formula>
    </cfRule>
    <cfRule type="cellIs" dxfId="497" priority="18" operator="equal">
      <formula>#REF!</formula>
    </cfRule>
    <cfRule type="cellIs" dxfId="496" priority="19" operator="equal">
      <formula>#REF!</formula>
    </cfRule>
    <cfRule type="cellIs" dxfId="495" priority="20" operator="equal">
      <formula>#REF!</formula>
    </cfRule>
  </conditionalFormatting>
  <conditionalFormatting sqref="F2:I51">
    <cfRule type="cellIs" dxfId="494" priority="6" operator="equal">
      <formula>#REF!</formula>
    </cfRule>
    <cfRule type="cellIs" dxfId="493" priority="7" operator="equal">
      <formula>#REF!</formula>
    </cfRule>
    <cfRule type="cellIs" dxfId="492" priority="8" operator="equal">
      <formula>#REF!</formula>
    </cfRule>
    <cfRule type="cellIs" dxfId="491" priority="9" operator="equal">
      <formula>#REF!</formula>
    </cfRule>
    <cfRule type="cellIs" dxfId="4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2215EE7-AFBA-4047-A7D4-B90D1B2880E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962A7BC-CBA0-44EC-81A9-E053F309743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758263E2-0011-497D-AC6C-BD490D77076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AB82DB61-7D82-4128-90AC-491CE9A7A4C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6AFC35E-0999-4735-A8AE-F00F322B7678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BD4AA3C5-11A2-4657-8BB1-FCE61BE2A87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3DEE98F-F424-40E2-97A6-62983CB4EA7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6F61B7-EE23-40BE-BA08-563E2210A31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549BE4-1517-4C3E-8257-60B3FA3575E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E3E84FE-1E0B-42A0-ADB2-CBCE70F5F98A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base2!AD13</f>
        <v>14</v>
      </c>
      <c r="C2" s="55">
        <f>base2!AE13</f>
        <v>15</v>
      </c>
      <c r="D2" s="55">
        <f>base2!AF13</f>
        <v>1</v>
      </c>
      <c r="E2" s="55">
        <f>base2!AG13</f>
        <v>2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base2!AD14</f>
        <v>4</v>
      </c>
      <c r="C3" s="55">
        <f>base2!AE14</f>
        <v>10</v>
      </c>
      <c r="D3" s="55">
        <f>base2!AF14</f>
        <v>11</v>
      </c>
      <c r="E3" s="55">
        <f>base2!AG14</f>
        <v>12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base2!AD15</f>
        <v>15</v>
      </c>
      <c r="C4" s="55">
        <f>base2!AE15</f>
        <v>18</v>
      </c>
      <c r="D4" s="55">
        <f>base2!AF15</f>
        <v>1</v>
      </c>
      <c r="E4" s="55">
        <f>base2!AG15</f>
        <v>5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base2!AD16</f>
        <v>12</v>
      </c>
      <c r="C5" s="55">
        <f>base2!AE16</f>
        <v>15</v>
      </c>
      <c r="D5" s="55">
        <f>base2!AF16</f>
        <v>10</v>
      </c>
      <c r="E5" s="55">
        <f>base2!AG16</f>
        <v>13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base2!AD17</f>
        <v>13</v>
      </c>
      <c r="C6" s="55">
        <f>base2!AE17</f>
        <v>15</v>
      </c>
      <c r="D6" s="55">
        <f>base2!AF17</f>
        <v>3</v>
      </c>
      <c r="E6" s="55">
        <f>base2!AG17</f>
        <v>17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base2!AD18</f>
        <v>1</v>
      </c>
      <c r="C7" s="55">
        <f>base2!AE18</f>
        <v>17</v>
      </c>
      <c r="D7" s="55">
        <f>base2!AF18</f>
        <v>14</v>
      </c>
      <c r="E7" s="55">
        <f>base2!AG18</f>
        <v>4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base2!AD19</f>
        <v>15</v>
      </c>
      <c r="C8" s="55">
        <f>base2!AE19</f>
        <v>18</v>
      </c>
      <c r="D8" s="55">
        <f>base2!AF19</f>
        <v>12</v>
      </c>
      <c r="E8" s="55">
        <f>base2!AG19</f>
        <v>10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base2!AD20</f>
        <v>4</v>
      </c>
      <c r="C9" s="55">
        <f>base2!AE20</f>
        <v>3</v>
      </c>
      <c r="D9" s="55">
        <f>base2!AF20</f>
        <v>2</v>
      </c>
      <c r="E9" s="55">
        <f>base2!AG20</f>
        <v>1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base2!AD21</f>
        <v>11</v>
      </c>
      <c r="C10" s="55">
        <f>base2!AE21</f>
        <v>15</v>
      </c>
      <c r="D10" s="55">
        <f>base2!AF21</f>
        <v>14</v>
      </c>
      <c r="E10" s="55">
        <f>base2!AG21</f>
        <v>2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base2!AD22</f>
        <v>10</v>
      </c>
      <c r="C11" s="55">
        <f>base2!AE22</f>
        <v>14</v>
      </c>
      <c r="D11" s="55">
        <f>base2!AF22</f>
        <v>15</v>
      </c>
      <c r="E11" s="55">
        <f>base2!AG22</f>
        <v>5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base2!AD23</f>
        <v>11</v>
      </c>
      <c r="C12" s="55">
        <f>base2!AE23</f>
        <v>15</v>
      </c>
      <c r="D12" s="55">
        <f>base2!AF23</f>
        <v>14</v>
      </c>
      <c r="E12" s="55">
        <f>base2!AG23</f>
        <v>2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base2!AD24</f>
        <v>14</v>
      </c>
      <c r="C13" s="55">
        <f>base2!AE24</f>
        <v>15</v>
      </c>
      <c r="D13" s="55">
        <f>base2!AF24</f>
        <v>16</v>
      </c>
      <c r="E13" s="55">
        <f>base2!AG24</f>
        <v>17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base2!AD25</f>
        <v>6</v>
      </c>
      <c r="C14" s="55">
        <f>base2!AE25</f>
        <v>17</v>
      </c>
      <c r="D14" s="55">
        <f>base2!AF25</f>
        <v>5</v>
      </c>
      <c r="E14" s="55">
        <f>base2!AG25</f>
        <v>13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base2!AD26</f>
        <v>15</v>
      </c>
      <c r="C15" s="55">
        <f>base2!AE26</f>
        <v>3</v>
      </c>
      <c r="D15" s="55">
        <f>base2!AF26</f>
        <v>2</v>
      </c>
      <c r="E15" s="55">
        <f>base2!AG26</f>
        <v>4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base2!AD27</f>
        <v>11</v>
      </c>
      <c r="C16" s="55">
        <f>base2!AE27</f>
        <v>15</v>
      </c>
      <c r="D16" s="55">
        <f>base2!AF27</f>
        <v>14</v>
      </c>
      <c r="E16" s="55">
        <f>base2!AG27</f>
        <v>2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base2!AD28</f>
        <v>10</v>
      </c>
      <c r="C17" s="55">
        <f>base2!AE28</f>
        <v>16</v>
      </c>
      <c r="D17" s="55">
        <f>base2!AF28</f>
        <v>5</v>
      </c>
      <c r="E17" s="55">
        <f>base2!AG28</f>
        <v>14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base2!AD29</f>
        <v>17</v>
      </c>
      <c r="C18" s="55">
        <f>base2!AE29</f>
        <v>14</v>
      </c>
      <c r="D18" s="55">
        <f>base2!AF29</f>
        <v>6</v>
      </c>
      <c r="E18" s="55">
        <f>base2!AG29</f>
        <v>16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base2!AD30</f>
        <v>15</v>
      </c>
      <c r="C19" s="55">
        <f>base2!AE30</f>
        <v>18</v>
      </c>
      <c r="D19" s="55">
        <f>base2!AF30</f>
        <v>14</v>
      </c>
      <c r="E19" s="55">
        <f>base2!AG30</f>
        <v>12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base2!AD31</f>
        <v>15</v>
      </c>
      <c r="C20" s="55">
        <f>base2!AE31</f>
        <v>18</v>
      </c>
      <c r="D20" s="55">
        <f>base2!AF31</f>
        <v>14</v>
      </c>
      <c r="E20" s="55">
        <f>base2!AG31</f>
        <v>12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base2!AD32</f>
        <v>5</v>
      </c>
      <c r="C21" s="55">
        <f>base2!AE32</f>
        <v>12</v>
      </c>
      <c r="D21" s="55">
        <f>base2!AF32</f>
        <v>4</v>
      </c>
      <c r="E21" s="55">
        <f>base2!AG32</f>
        <v>11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base2!AD33</f>
        <v>14</v>
      </c>
      <c r="C22" s="55">
        <f>base2!AE33</f>
        <v>18</v>
      </c>
      <c r="D22" s="55">
        <f>base2!AF33</f>
        <v>6</v>
      </c>
      <c r="E22" s="55">
        <f>base2!AG33</f>
        <v>4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base2!AD34</f>
        <v>6</v>
      </c>
      <c r="C23" s="55">
        <f>base2!AE34</f>
        <v>10</v>
      </c>
      <c r="D23" s="55">
        <f>base2!AF34</f>
        <v>4</v>
      </c>
      <c r="E23" s="55">
        <f>base2!AG34</f>
        <v>5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base2!AD35</f>
        <v>18</v>
      </c>
      <c r="C24" s="55">
        <f>base2!AE35</f>
        <v>13</v>
      </c>
      <c r="D24" s="55">
        <f>base2!AF35</f>
        <v>10</v>
      </c>
      <c r="E24" s="55">
        <f>base2!AG35</f>
        <v>12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base2!AD36</f>
        <v>6</v>
      </c>
      <c r="C25" s="55">
        <f>base2!AE36</f>
        <v>17</v>
      </c>
      <c r="D25" s="55">
        <f>base2!AF36</f>
        <v>4</v>
      </c>
      <c r="E25" s="55">
        <f>base2!AG36</f>
        <v>12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base2!AD37</f>
        <v>11</v>
      </c>
      <c r="C26" s="55">
        <f>base2!AE37</f>
        <v>5</v>
      </c>
      <c r="D26" s="55">
        <f>base2!AF37</f>
        <v>14</v>
      </c>
      <c r="E26" s="55">
        <f>base2!AG37</f>
        <v>1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base2!AD38</f>
        <v>13</v>
      </c>
      <c r="C27" s="55">
        <f>base2!AE38</f>
        <v>18</v>
      </c>
      <c r="D27" s="55">
        <f>base2!AF38</f>
        <v>12</v>
      </c>
      <c r="E27" s="55">
        <f>base2!AG38</f>
        <v>17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base2!AD39</f>
        <v>18</v>
      </c>
      <c r="C28" s="55">
        <f>base2!AE39</f>
        <v>6</v>
      </c>
      <c r="D28" s="55">
        <f>base2!AF39</f>
        <v>10</v>
      </c>
      <c r="E28" s="55">
        <f>base2!AG39</f>
        <v>4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base2!AD40</f>
        <v>15</v>
      </c>
      <c r="C29" s="55">
        <f>base2!AE40</f>
        <v>13</v>
      </c>
      <c r="D29" s="55">
        <f>base2!AF40</f>
        <v>11</v>
      </c>
      <c r="E29" s="55">
        <f>base2!AG40</f>
        <v>14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base2!AD41</f>
        <v>14</v>
      </c>
      <c r="C30" s="55">
        <f>base2!AE41</f>
        <v>4</v>
      </c>
      <c r="D30" s="55">
        <f>base2!AF41</f>
        <v>15</v>
      </c>
      <c r="E30" s="55">
        <f>base2!AG41</f>
        <v>5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base2!AD42</f>
        <v>15</v>
      </c>
      <c r="C31" s="55">
        <f>base2!AE42</f>
        <v>4</v>
      </c>
      <c r="D31" s="55">
        <f>base2!AF42</f>
        <v>6</v>
      </c>
      <c r="E31" s="55">
        <f>base2!AG42</f>
        <v>17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base2!AD43</f>
        <v>14</v>
      </c>
      <c r="C32" s="55">
        <f>base2!AE43</f>
        <v>6</v>
      </c>
      <c r="D32" s="55">
        <f>base2!AF43</f>
        <v>18</v>
      </c>
      <c r="E32" s="55">
        <f>base2!AG43</f>
        <v>1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base2!AD44</f>
        <v>11</v>
      </c>
      <c r="C33" s="55">
        <f>base2!AE44</f>
        <v>13</v>
      </c>
      <c r="D33" s="55">
        <f>base2!AF44</f>
        <v>15</v>
      </c>
      <c r="E33" s="55">
        <f>base2!AG44</f>
        <v>17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base2!AD45</f>
        <v>6</v>
      </c>
      <c r="C34" s="55">
        <f>base2!AE45</f>
        <v>15</v>
      </c>
      <c r="D34" s="55">
        <f>base2!AF45</f>
        <v>12</v>
      </c>
      <c r="E34" s="55">
        <f>base2!AG45</f>
        <v>17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base2!AD46</f>
        <v>15</v>
      </c>
      <c r="C35" s="55">
        <f>base2!AE46</f>
        <v>4</v>
      </c>
      <c r="D35" s="55">
        <f>base2!AF46</f>
        <v>14</v>
      </c>
      <c r="E35" s="55">
        <f>base2!AG46</f>
        <v>10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base2!AD47</f>
        <v>18</v>
      </c>
      <c r="C36" s="55">
        <f>base2!AE47</f>
        <v>4</v>
      </c>
      <c r="D36" s="55">
        <f>base2!AF47</f>
        <v>14</v>
      </c>
      <c r="E36" s="55">
        <f>base2!AG47</f>
        <v>10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base2!AD48</f>
        <v>6</v>
      </c>
      <c r="C37" s="55">
        <f>base2!AE48</f>
        <v>4</v>
      </c>
      <c r="D37" s="55">
        <f>base2!AF48</f>
        <v>13</v>
      </c>
      <c r="E37" s="55">
        <f>base2!AG48</f>
        <v>11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base2!AD49</f>
        <v>17</v>
      </c>
      <c r="C38" s="55">
        <f>base2!AE49</f>
        <v>13</v>
      </c>
      <c r="D38" s="55">
        <f>base2!AF49</f>
        <v>14</v>
      </c>
      <c r="E38" s="55">
        <f>base2!AG49</f>
        <v>11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base2!AD50</f>
        <v>17</v>
      </c>
      <c r="C39" s="55">
        <f>base2!AE50</f>
        <v>15</v>
      </c>
      <c r="D39" s="55">
        <f>base2!AF50</f>
        <v>10</v>
      </c>
      <c r="E39" s="55">
        <f>base2!AG50</f>
        <v>1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base2!AD51</f>
        <v>6</v>
      </c>
      <c r="C40" s="55">
        <f>base2!AE51</f>
        <v>18</v>
      </c>
      <c r="D40" s="55">
        <f>base2!AF51</f>
        <v>14</v>
      </c>
      <c r="E40" s="55">
        <f>base2!AG51</f>
        <v>4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base2!AD52</f>
        <v>13</v>
      </c>
      <c r="C41" s="55">
        <f>base2!AE52</f>
        <v>17</v>
      </c>
      <c r="D41" s="55">
        <f>base2!AF52</f>
        <v>10</v>
      </c>
      <c r="E41" s="55">
        <f>base2!AG52</f>
        <v>14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base2!AD53</f>
        <v>13</v>
      </c>
      <c r="C42" s="55">
        <f>base2!AE53</f>
        <v>17</v>
      </c>
      <c r="D42" s="55">
        <f>base2!AF53</f>
        <v>11</v>
      </c>
      <c r="E42" s="55">
        <f>base2!AG53</f>
        <v>18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base2!AD54</f>
        <v>11</v>
      </c>
      <c r="C43" s="55">
        <f>base2!AE54</f>
        <v>17</v>
      </c>
      <c r="D43" s="55">
        <f>base2!AF54</f>
        <v>10</v>
      </c>
      <c r="E43" s="55">
        <f>base2!AG54</f>
        <v>14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base2!AD55</f>
        <v>15</v>
      </c>
      <c r="C44" s="55">
        <f>base2!AE55</f>
        <v>12</v>
      </c>
      <c r="D44" s="55">
        <f>base2!AF55</f>
        <v>1</v>
      </c>
      <c r="E44" s="55">
        <f>base2!AG55</f>
        <v>17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base2!AD56</f>
        <v>14</v>
      </c>
      <c r="C45" s="55">
        <f>base2!AE56</f>
        <v>10</v>
      </c>
      <c r="D45" s="55">
        <f>base2!AF56</f>
        <v>17</v>
      </c>
      <c r="E45" s="55">
        <f>base2!AG56</f>
        <v>11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base2!AD57</f>
        <v>11</v>
      </c>
      <c r="C46" s="55">
        <f>base2!AE57</f>
        <v>6</v>
      </c>
      <c r="D46" s="55">
        <f>base2!AF57</f>
        <v>18</v>
      </c>
      <c r="E46" s="55">
        <f>base2!AG57</f>
        <v>12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base2!AD58</f>
        <v>12</v>
      </c>
      <c r="C47" s="55">
        <f>base2!AE58</f>
        <v>15</v>
      </c>
      <c r="D47" s="55">
        <f>base2!AF58</f>
        <v>5</v>
      </c>
      <c r="E47" s="55">
        <f>base2!AG58</f>
        <v>18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base2!AD59</f>
        <v>11</v>
      </c>
      <c r="C48" s="55">
        <f>base2!AE59</f>
        <v>10</v>
      </c>
      <c r="D48" s="55">
        <f>base2!AF59</f>
        <v>6</v>
      </c>
      <c r="E48" s="55">
        <f>base2!AG59</f>
        <v>12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base2!AD60</f>
        <v>17</v>
      </c>
      <c r="C49" s="55">
        <f>base2!AE60</f>
        <v>10</v>
      </c>
      <c r="D49" s="55">
        <f>base2!AF60</f>
        <v>18</v>
      </c>
      <c r="E49" s="55">
        <f>base2!AG60</f>
        <v>4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base2!AD61</f>
        <v>11</v>
      </c>
      <c r="C50" s="55">
        <f>base2!AE61</f>
        <v>17</v>
      </c>
      <c r="D50" s="55">
        <f>base2!AF61</f>
        <v>4</v>
      </c>
      <c r="E50" s="55">
        <f>base2!AG61</f>
        <v>14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base2!AD62</f>
        <v>18</v>
      </c>
      <c r="C51" s="55">
        <f>base2!AE62</f>
        <v>4</v>
      </c>
      <c r="D51" s="55">
        <f>base2!AF62</f>
        <v>5</v>
      </c>
      <c r="E51" s="55">
        <f>base2!AG62</f>
        <v>17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629" priority="31" operator="equal">
      <formula>#REF!</formula>
    </cfRule>
    <cfRule type="cellIs" dxfId="2628" priority="32" operator="equal">
      <formula>#REF!</formula>
    </cfRule>
    <cfRule type="cellIs" dxfId="2627" priority="33" operator="equal">
      <formula>#REF!</formula>
    </cfRule>
    <cfRule type="cellIs" dxfId="2626" priority="34" operator="equal">
      <formula>#REF!</formula>
    </cfRule>
    <cfRule type="cellIs" dxfId="2625" priority="35" operator="equal">
      <formula>#REF!</formula>
    </cfRule>
  </conditionalFormatting>
  <conditionalFormatting sqref="B1:P1">
    <cfRule type="cellIs" dxfId="2624" priority="36" operator="equal">
      <formula>#REF!</formula>
    </cfRule>
    <cfRule type="cellIs" dxfId="2623" priority="37" operator="equal">
      <formula>#REF!</formula>
    </cfRule>
    <cfRule type="cellIs" dxfId="2622" priority="38" operator="equal">
      <formula>#REF!</formula>
    </cfRule>
    <cfRule type="cellIs" dxfId="2621" priority="39" operator="equal">
      <formula>#REF!</formula>
    </cfRule>
    <cfRule type="cellIs" dxfId="2620" priority="40" operator="equal">
      <formula>#REF!</formula>
    </cfRule>
  </conditionalFormatting>
  <conditionalFormatting sqref="J2:T51 B2:E51">
    <cfRule type="cellIs" dxfId="2619" priority="26" operator="equal">
      <formula>#REF!</formula>
    </cfRule>
    <cfRule type="cellIs" dxfId="2618" priority="27" operator="equal">
      <formula>#REF!</formula>
    </cfRule>
    <cfRule type="cellIs" dxfId="2617" priority="28" operator="equal">
      <formula>#REF!</formula>
    </cfRule>
    <cfRule type="cellIs" dxfId="2616" priority="29" operator="equal">
      <formula>#REF!</formula>
    </cfRule>
    <cfRule type="cellIs" dxfId="2615" priority="30" operator="equal">
      <formula>#REF!</formula>
    </cfRule>
  </conditionalFormatting>
  <conditionalFormatting sqref="A2:A51">
    <cfRule type="cellIs" dxfId="2614" priority="11" operator="equal">
      <formula>#REF!</formula>
    </cfRule>
    <cfRule type="cellIs" dxfId="2613" priority="12" operator="equal">
      <formula>#REF!</formula>
    </cfRule>
    <cfRule type="cellIs" dxfId="2612" priority="13" operator="equal">
      <formula>#REF!</formula>
    </cfRule>
    <cfRule type="cellIs" dxfId="2611" priority="14" operator="equal">
      <formula>#REF!</formula>
    </cfRule>
    <cfRule type="cellIs" dxfId="2610" priority="15" operator="equal">
      <formula>#REF!</formula>
    </cfRule>
  </conditionalFormatting>
  <conditionalFormatting sqref="A2:A51">
    <cfRule type="cellIs" dxfId="2609" priority="16" operator="equal">
      <formula>#REF!</formula>
    </cfRule>
    <cfRule type="cellIs" dxfId="2608" priority="17" operator="equal">
      <formula>#REF!</formula>
    </cfRule>
    <cfRule type="cellIs" dxfId="2607" priority="18" operator="equal">
      <formula>#REF!</formula>
    </cfRule>
    <cfRule type="cellIs" dxfId="2606" priority="19" operator="equal">
      <formula>#REF!</formula>
    </cfRule>
    <cfRule type="cellIs" dxfId="2605" priority="20" operator="equal">
      <formula>#REF!</formula>
    </cfRule>
  </conditionalFormatting>
  <conditionalFormatting sqref="F2:I51">
    <cfRule type="cellIs" dxfId="2604" priority="6" operator="equal">
      <formula>#REF!</formula>
    </cfRule>
    <cfRule type="cellIs" dxfId="2603" priority="7" operator="equal">
      <formula>#REF!</formula>
    </cfRule>
    <cfRule type="cellIs" dxfId="2602" priority="8" operator="equal">
      <formula>#REF!</formula>
    </cfRule>
    <cfRule type="cellIs" dxfId="2601" priority="9" operator="equal">
      <formula>#REF!</formula>
    </cfRule>
    <cfRule type="cellIs" dxfId="26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9B61045B-E803-4169-940F-C248650ACE8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AF471D99-20B3-47A6-B63F-A591CC012CB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4CC9B82A-8C23-4BC2-A3D3-FE4354B1AE8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AF2663C-ECDC-4731-9903-72C95BC87CA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D00E87D-7CCC-4CCD-8EC9-646F7C4784A1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6CA95636-6D08-40B7-98CA-2F7B4B4A11E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772457B-8440-40CC-BFA0-BA1942326E1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FA76CDA-991A-4E0F-AA7E-E1ECF863DC9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CEF1D2-1DD6-42C6-8D01-08AB9412068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DDCC1D7-B2E4-4B17-8A06-7FD3DF7354E4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base2!AH13</f>
        <v>16</v>
      </c>
      <c r="C2" s="55">
        <f>base2!AI13</f>
        <v>3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base2!AH14</f>
        <v>1</v>
      </c>
      <c r="C3" s="55">
        <f>base2!AI14</f>
        <v>16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base2!AH15</f>
        <v>2</v>
      </c>
      <c r="C4" s="55">
        <f>base2!AI15</f>
        <v>11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base2!AH16</f>
        <v>18</v>
      </c>
      <c r="C5" s="55">
        <f>base2!AI16</f>
        <v>3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base2!AH17</f>
        <v>2</v>
      </c>
      <c r="C6" s="55">
        <f>base2!AI17</f>
        <v>16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base2!AH18</f>
        <v>10</v>
      </c>
      <c r="C7" s="55">
        <f>base2!AI18</f>
        <v>16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base2!AH19</f>
        <v>5</v>
      </c>
      <c r="C8" s="55">
        <f>base2!AI19</f>
        <v>16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base2!AH20</f>
        <v>18</v>
      </c>
      <c r="C9" s="55">
        <f>base2!AI20</f>
        <v>15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base2!AH21</f>
        <v>6</v>
      </c>
      <c r="C10" s="55">
        <f>base2!AI21</f>
        <v>12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base2!AH22</f>
        <v>12</v>
      </c>
      <c r="C11" s="55">
        <f>base2!AI22</f>
        <v>1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base2!AH23</f>
        <v>6</v>
      </c>
      <c r="C12" s="55">
        <f>base2!AI23</f>
        <v>12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base2!AH24</f>
        <v>18</v>
      </c>
      <c r="C13" s="55">
        <f>base2!AI24</f>
        <v>1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base2!AH25</f>
        <v>15</v>
      </c>
      <c r="C14" s="55">
        <f>base2!AI25</f>
        <v>14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base2!AH26</f>
        <v>17</v>
      </c>
      <c r="C15" s="55">
        <f>base2!AI26</f>
        <v>18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base2!AH27</f>
        <v>6</v>
      </c>
      <c r="C16" s="55">
        <f>base2!AI27</f>
        <v>12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base2!AH28</f>
        <v>1</v>
      </c>
      <c r="C17" s="55">
        <f>base2!AI28</f>
        <v>15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base2!AH29</f>
        <v>13</v>
      </c>
      <c r="C18" s="55">
        <f>base2!AI29</f>
        <v>11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base2!AH30</f>
        <v>2</v>
      </c>
      <c r="C19" s="55">
        <f>base2!AI30</f>
        <v>6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base2!AH31</f>
        <v>2</v>
      </c>
      <c r="C20" s="55">
        <f>base2!AI31</f>
        <v>6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base2!AH32</f>
        <v>2</v>
      </c>
      <c r="C21" s="55">
        <f>base2!AI32</f>
        <v>10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base2!AH33</f>
        <v>5</v>
      </c>
      <c r="C22" s="55">
        <f>base2!AI33</f>
        <v>2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base2!AH34</f>
        <v>18</v>
      </c>
      <c r="C23" s="55">
        <f>base2!AI34</f>
        <v>11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base2!AH35</f>
        <v>5</v>
      </c>
      <c r="C24" s="55">
        <f>base2!AI35</f>
        <v>14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base2!AH36</f>
        <v>18</v>
      </c>
      <c r="C25" s="55">
        <f>base2!AI36</f>
        <v>2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base2!AH37</f>
        <v>17</v>
      </c>
      <c r="C26" s="55">
        <f>base2!AI37</f>
        <v>2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base2!AH38</f>
        <v>2</v>
      </c>
      <c r="C27" s="55">
        <f>base2!AI38</f>
        <v>10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base2!AH39</f>
        <v>17</v>
      </c>
      <c r="C28" s="55">
        <f>base2!AI39</f>
        <v>5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base2!AH40</f>
        <v>5</v>
      </c>
      <c r="C29" s="55">
        <f>base2!AI40</f>
        <v>12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base2!AH41</f>
        <v>17</v>
      </c>
      <c r="C30" s="55">
        <f>base2!AI41</f>
        <v>12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base2!AH42</f>
        <v>10</v>
      </c>
      <c r="C31" s="55">
        <f>base2!AI42</f>
        <v>5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base2!AH43</f>
        <v>10</v>
      </c>
      <c r="C32" s="55">
        <f>base2!AI43</f>
        <v>4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base2!AH44</f>
        <v>5</v>
      </c>
      <c r="C33" s="55">
        <f>base2!AI44</f>
        <v>2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base2!AH45</f>
        <v>5</v>
      </c>
      <c r="C34" s="55">
        <f>base2!AI45</f>
        <v>14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base2!AH46</f>
        <v>17</v>
      </c>
      <c r="C35" s="55">
        <f>base2!AI46</f>
        <v>5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base2!AH47</f>
        <v>17</v>
      </c>
      <c r="C36" s="55">
        <f>base2!AI47</f>
        <v>5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base2!AH48</f>
        <v>5</v>
      </c>
      <c r="C37" s="55">
        <f>base2!AI48</f>
        <v>18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base2!AH49</f>
        <v>5</v>
      </c>
      <c r="C38" s="55">
        <f>base2!AI49</f>
        <v>16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base2!AH50</f>
        <v>5</v>
      </c>
      <c r="C39" s="55">
        <f>base2!AI50</f>
        <v>18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base2!AH51</f>
        <v>12</v>
      </c>
      <c r="C40" s="55">
        <f>base2!AI51</f>
        <v>1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base2!AH52</f>
        <v>12</v>
      </c>
      <c r="C41" s="55">
        <f>base2!AI52</f>
        <v>1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base2!AH53</f>
        <v>14</v>
      </c>
      <c r="C42" s="55">
        <f>base2!AI53</f>
        <v>1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base2!AH54</f>
        <v>4</v>
      </c>
      <c r="C43" s="55">
        <f>base2!AI54</f>
        <v>12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base2!AH55</f>
        <v>14</v>
      </c>
      <c r="C44" s="55">
        <f>base2!AI55</f>
        <v>4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base2!AH56</f>
        <v>12</v>
      </c>
      <c r="C45" s="55">
        <f>base2!AI56</f>
        <v>1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base2!AH57</f>
        <v>1</v>
      </c>
      <c r="C46" s="55">
        <f>base2!AI57</f>
        <v>5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base2!AH58</f>
        <v>14</v>
      </c>
      <c r="C47" s="55">
        <f>base2!AI58</f>
        <v>1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base2!AH59</f>
        <v>18</v>
      </c>
      <c r="C48" s="55">
        <f>base2!AI59</f>
        <v>1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base2!AH60</f>
        <v>7</v>
      </c>
      <c r="C49" s="55">
        <f>base2!AI60</f>
        <v>12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base2!AH61</f>
        <v>12</v>
      </c>
      <c r="C50" s="55">
        <f>base2!AI61</f>
        <v>10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base2!AH62</f>
        <v>12</v>
      </c>
      <c r="C51" s="55">
        <f>base2!AI62</f>
        <v>3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479" priority="31" operator="equal">
      <formula>#REF!</formula>
    </cfRule>
    <cfRule type="cellIs" dxfId="478" priority="32" operator="equal">
      <formula>#REF!</formula>
    </cfRule>
    <cfRule type="cellIs" dxfId="477" priority="33" operator="equal">
      <formula>#REF!</formula>
    </cfRule>
    <cfRule type="cellIs" dxfId="476" priority="34" operator="equal">
      <formula>#REF!</formula>
    </cfRule>
    <cfRule type="cellIs" dxfId="475" priority="35" operator="equal">
      <formula>#REF!</formula>
    </cfRule>
  </conditionalFormatting>
  <conditionalFormatting sqref="B1:P1">
    <cfRule type="cellIs" dxfId="474" priority="36" operator="equal">
      <formula>#REF!</formula>
    </cfRule>
    <cfRule type="cellIs" dxfId="473" priority="37" operator="equal">
      <formula>#REF!</formula>
    </cfRule>
    <cfRule type="cellIs" dxfId="472" priority="38" operator="equal">
      <formula>#REF!</formula>
    </cfRule>
    <cfRule type="cellIs" dxfId="471" priority="39" operator="equal">
      <formula>#REF!</formula>
    </cfRule>
    <cfRule type="cellIs" dxfId="470" priority="40" operator="equal">
      <formula>#REF!</formula>
    </cfRule>
  </conditionalFormatting>
  <conditionalFormatting sqref="J2:T51 B2:E51">
    <cfRule type="cellIs" dxfId="469" priority="26" operator="equal">
      <formula>#REF!</formula>
    </cfRule>
    <cfRule type="cellIs" dxfId="468" priority="27" operator="equal">
      <formula>#REF!</formula>
    </cfRule>
    <cfRule type="cellIs" dxfId="467" priority="28" operator="equal">
      <formula>#REF!</formula>
    </cfRule>
    <cfRule type="cellIs" dxfId="466" priority="29" operator="equal">
      <formula>#REF!</formula>
    </cfRule>
    <cfRule type="cellIs" dxfId="465" priority="30" operator="equal">
      <formula>#REF!</formula>
    </cfRule>
  </conditionalFormatting>
  <conditionalFormatting sqref="A2:A51">
    <cfRule type="cellIs" dxfId="464" priority="11" operator="equal">
      <formula>#REF!</formula>
    </cfRule>
    <cfRule type="cellIs" dxfId="463" priority="12" operator="equal">
      <formula>#REF!</formula>
    </cfRule>
    <cfRule type="cellIs" dxfId="462" priority="13" operator="equal">
      <formula>#REF!</formula>
    </cfRule>
    <cfRule type="cellIs" dxfId="461" priority="14" operator="equal">
      <formula>#REF!</formula>
    </cfRule>
    <cfRule type="cellIs" dxfId="460" priority="15" operator="equal">
      <formula>#REF!</formula>
    </cfRule>
  </conditionalFormatting>
  <conditionalFormatting sqref="A2:A5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F2:I51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542C0DCC-3FC4-4835-A141-F57FDA013D7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853BA41-73AD-486D-B25A-F4E9B368520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CF358AB2-572E-44F3-A68F-7104508A0AF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99C56B0-EB00-442A-8FDA-AE980DA8096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CD27CA3-EEA7-4CDB-9156-DFAB21B137DD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FA33C6FB-6F82-4AAA-95D2-143164EF971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02E03DE-B19B-473D-B09A-C10F52C544C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9AE01B8-BC2A-4E75-8A3D-4D26428BFF0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6E6E21F-C00D-473A-A6AB-AC7C32F75FE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77B36A6-0750-44A8-BC2C-553C7AD9CF50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4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base2!AI13</f>
        <v>3</v>
      </c>
      <c r="C2" s="55">
        <f>base2!AJ13</f>
        <v>4</v>
      </c>
      <c r="D2" s="55">
        <f>base2!O13</f>
        <v>8</v>
      </c>
      <c r="E2" s="55">
        <f>base2!P13</f>
        <v>14</v>
      </c>
      <c r="F2" s="55">
        <f>base2!Q13</f>
        <v>1</v>
      </c>
      <c r="G2" s="55">
        <f>base2!R13</f>
        <v>16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base2!AI14</f>
        <v>16</v>
      </c>
      <c r="C3" s="55">
        <f>base2!AJ14</f>
        <v>3</v>
      </c>
      <c r="D3" s="55">
        <f>base2!O14</f>
        <v>11</v>
      </c>
      <c r="E3" s="55">
        <f>base2!P14</f>
        <v>9</v>
      </c>
      <c r="F3" s="55">
        <f>base2!Q14</f>
        <v>15</v>
      </c>
      <c r="G3" s="55">
        <f>base2!R14</f>
        <v>16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base2!AI15</f>
        <v>11</v>
      </c>
      <c r="C4" s="55">
        <f>base2!AJ15</f>
        <v>10</v>
      </c>
      <c r="D4" s="55">
        <f>base2!O15</f>
        <v>8</v>
      </c>
      <c r="E4" s="55">
        <f>base2!P15</f>
        <v>12</v>
      </c>
      <c r="F4" s="55">
        <f>base2!Q15</f>
        <v>15</v>
      </c>
      <c r="G4" s="55">
        <f>base2!R15</f>
        <v>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base2!AI16</f>
        <v>3</v>
      </c>
      <c r="C5" s="55">
        <f>base2!AJ16</f>
        <v>16</v>
      </c>
      <c r="D5" s="55">
        <f>base2!O16</f>
        <v>14</v>
      </c>
      <c r="E5" s="55">
        <f>base2!P16</f>
        <v>15</v>
      </c>
      <c r="F5" s="55">
        <f>base2!Q16</f>
        <v>17</v>
      </c>
      <c r="G5" s="55">
        <f>base2!R16</f>
        <v>18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base2!AI17</f>
        <v>16</v>
      </c>
      <c r="C6" s="55">
        <f>base2!AJ17</f>
        <v>6</v>
      </c>
      <c r="D6" s="55">
        <f>base2!O17</f>
        <v>9</v>
      </c>
      <c r="E6" s="55">
        <f>base2!P17</f>
        <v>10</v>
      </c>
      <c r="F6" s="55">
        <f>base2!Q17</f>
        <v>13</v>
      </c>
      <c r="G6" s="55">
        <f>base2!R17</f>
        <v>16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base2!AI18</f>
        <v>16</v>
      </c>
      <c r="C7" s="55">
        <f>base2!AJ18</f>
        <v>11</v>
      </c>
      <c r="D7" s="55">
        <f>base2!O18</f>
        <v>12</v>
      </c>
      <c r="E7" s="55">
        <f>base2!P18</f>
        <v>11</v>
      </c>
      <c r="F7" s="55">
        <f>base2!Q18</f>
        <v>15</v>
      </c>
      <c r="G7" s="55">
        <f>base2!R18</f>
        <v>16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base2!AI19</f>
        <v>16</v>
      </c>
      <c r="C8" s="55">
        <f>base2!AJ19</f>
        <v>2</v>
      </c>
      <c r="D8" s="55">
        <f>base2!O19</f>
        <v>13</v>
      </c>
      <c r="E8" s="55">
        <f>base2!P19</f>
        <v>10</v>
      </c>
      <c r="F8" s="55">
        <f>base2!Q19</f>
        <v>12</v>
      </c>
      <c r="G8" s="55">
        <f>base2!R19</f>
        <v>16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base2!AI20</f>
        <v>15</v>
      </c>
      <c r="C9" s="55">
        <f>base2!AJ20</f>
        <v>14</v>
      </c>
      <c r="D9" s="55">
        <f>base2!O20</f>
        <v>18</v>
      </c>
      <c r="E9" s="55">
        <f>base2!P20</f>
        <v>17</v>
      </c>
      <c r="F9" s="55">
        <f>base2!Q20</f>
        <v>16</v>
      </c>
      <c r="G9" s="55">
        <f>base2!R20</f>
        <v>1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base2!AI21</f>
        <v>12</v>
      </c>
      <c r="C10" s="55">
        <f>base2!AJ21</f>
        <v>16</v>
      </c>
      <c r="D10" s="55">
        <f>base2!O21</f>
        <v>1</v>
      </c>
      <c r="E10" s="55">
        <f>base2!P21</f>
        <v>16</v>
      </c>
      <c r="F10" s="55">
        <f>base2!Q21</f>
        <v>10</v>
      </c>
      <c r="G10" s="55">
        <f>base2!R21</f>
        <v>12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base2!AI22</f>
        <v>1</v>
      </c>
      <c r="C11" s="55">
        <f>base2!AJ22</f>
        <v>2</v>
      </c>
      <c r="D11" s="55">
        <f>base2!O22</f>
        <v>7</v>
      </c>
      <c r="E11" s="55">
        <f>base2!P22</f>
        <v>15</v>
      </c>
      <c r="F11" s="55">
        <f>base2!Q22</f>
        <v>8</v>
      </c>
      <c r="G11" s="55">
        <f>base2!R22</f>
        <v>16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base2!AI23</f>
        <v>12</v>
      </c>
      <c r="C12" s="55">
        <f>base2!AJ23</f>
        <v>16</v>
      </c>
      <c r="D12" s="55">
        <f>base2!O23</f>
        <v>1</v>
      </c>
      <c r="E12" s="55">
        <f>base2!P23</f>
        <v>16</v>
      </c>
      <c r="F12" s="55">
        <f>base2!Q23</f>
        <v>10</v>
      </c>
      <c r="G12" s="55">
        <f>base2!R23</f>
        <v>12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base2!AI24</f>
        <v>1</v>
      </c>
      <c r="C13" s="55">
        <f>base2!AJ24</f>
        <v>2</v>
      </c>
      <c r="D13" s="55">
        <f>base2!O24</f>
        <v>13</v>
      </c>
      <c r="E13" s="55">
        <f>base2!P24</f>
        <v>14</v>
      </c>
      <c r="F13" s="55">
        <f>base2!Q24</f>
        <v>15</v>
      </c>
      <c r="G13" s="55">
        <f>base2!R24</f>
        <v>20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base2!AI25</f>
        <v>14</v>
      </c>
      <c r="C14" s="55">
        <f>base2!AJ25</f>
        <v>11</v>
      </c>
      <c r="D14" s="55">
        <f>base2!O25</f>
        <v>12</v>
      </c>
      <c r="E14" s="55">
        <f>base2!P25</f>
        <v>10</v>
      </c>
      <c r="F14" s="55">
        <f>base2!Q25</f>
        <v>3</v>
      </c>
      <c r="G14" s="55">
        <f>base2!R25</f>
        <v>1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base2!AI26</f>
        <v>18</v>
      </c>
      <c r="C15" s="55">
        <f>base2!AJ26</f>
        <v>6</v>
      </c>
      <c r="D15" s="55">
        <f>base2!O26</f>
        <v>2</v>
      </c>
      <c r="E15" s="55">
        <f>base2!P26</f>
        <v>3</v>
      </c>
      <c r="F15" s="55">
        <f>base2!Q26</f>
        <v>1</v>
      </c>
      <c r="G15" s="55">
        <f>base2!R26</f>
        <v>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base2!AI27</f>
        <v>12</v>
      </c>
      <c r="C16" s="55">
        <f>base2!AJ27</f>
        <v>16</v>
      </c>
      <c r="D16" s="55">
        <f>base2!O27</f>
        <v>1</v>
      </c>
      <c r="E16" s="55">
        <f>base2!P27</f>
        <v>16</v>
      </c>
      <c r="F16" s="55">
        <f>base2!Q27</f>
        <v>10</v>
      </c>
      <c r="G16" s="55">
        <f>base2!R27</f>
        <v>12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base2!AI28</f>
        <v>15</v>
      </c>
      <c r="C17" s="55">
        <f>base2!AJ28</f>
        <v>7</v>
      </c>
      <c r="D17" s="55">
        <f>base2!O28</f>
        <v>15</v>
      </c>
      <c r="E17" s="55">
        <f>base2!P28</f>
        <v>13</v>
      </c>
      <c r="F17" s="55">
        <f>base2!Q28</f>
        <v>12</v>
      </c>
      <c r="G17" s="55">
        <f>base2!R28</f>
        <v>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base2!AI29</f>
        <v>11</v>
      </c>
      <c r="C18" s="55">
        <f>base2!AJ29</f>
        <v>2</v>
      </c>
      <c r="D18" s="55">
        <f>base2!O29</f>
        <v>1</v>
      </c>
      <c r="E18" s="55">
        <f>base2!P29</f>
        <v>16</v>
      </c>
      <c r="F18" s="55">
        <f>base2!Q29</f>
        <v>10</v>
      </c>
      <c r="G18" s="55">
        <f>base2!R29</f>
        <v>12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base2!AI30</f>
        <v>6</v>
      </c>
      <c r="C19" s="55">
        <f>base2!AJ30</f>
        <v>16</v>
      </c>
      <c r="D19" s="55">
        <f>base2!O30</f>
        <v>1</v>
      </c>
      <c r="E19" s="55">
        <f>base2!P30</f>
        <v>15</v>
      </c>
      <c r="F19" s="55">
        <f>base2!Q30</f>
        <v>13</v>
      </c>
      <c r="G19" s="55">
        <f>base2!R30</f>
        <v>10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base2!AI31</f>
        <v>6</v>
      </c>
      <c r="C20" s="55">
        <f>base2!AJ31</f>
        <v>16</v>
      </c>
      <c r="D20" s="55">
        <f>base2!O31</f>
        <v>1</v>
      </c>
      <c r="E20" s="55">
        <f>base2!P31</f>
        <v>15</v>
      </c>
      <c r="F20" s="55">
        <f>base2!Q31</f>
        <v>13</v>
      </c>
      <c r="G20" s="55">
        <f>base2!R31</f>
        <v>10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base2!AI32</f>
        <v>10</v>
      </c>
      <c r="C21" s="55">
        <f>base2!AJ32</f>
        <v>16</v>
      </c>
      <c r="D21" s="55">
        <f>base2!O32</f>
        <v>10</v>
      </c>
      <c r="E21" s="55">
        <f>base2!P32</f>
        <v>16</v>
      </c>
      <c r="F21" s="55">
        <f>base2!Q32</f>
        <v>15</v>
      </c>
      <c r="G21" s="55">
        <f>base2!R32</f>
        <v>12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base2!AI33</f>
        <v>2</v>
      </c>
      <c r="C22" s="55">
        <f>base2!AJ33</f>
        <v>12</v>
      </c>
      <c r="D22" s="55">
        <f>base2!O33</f>
        <v>1</v>
      </c>
      <c r="E22" s="55">
        <f>base2!P33</f>
        <v>16</v>
      </c>
      <c r="F22" s="55">
        <f>base2!Q33</f>
        <v>10</v>
      </c>
      <c r="G22" s="55">
        <f>base2!R33</f>
        <v>12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base2!AI34</f>
        <v>11</v>
      </c>
      <c r="C23" s="55">
        <f>base2!AJ34</f>
        <v>14</v>
      </c>
      <c r="D23" s="55">
        <f>base2!O34</f>
        <v>7</v>
      </c>
      <c r="E23" s="55">
        <f>base2!P34</f>
        <v>16</v>
      </c>
      <c r="F23" s="55">
        <f>base2!Q34</f>
        <v>10</v>
      </c>
      <c r="G23" s="55">
        <f>base2!R34</f>
        <v>12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base2!AI35</f>
        <v>14</v>
      </c>
      <c r="C24" s="55">
        <f>base2!AJ35</f>
        <v>2</v>
      </c>
      <c r="D24" s="55">
        <f>base2!O35</f>
        <v>13</v>
      </c>
      <c r="E24" s="55">
        <f>base2!P35</f>
        <v>16</v>
      </c>
      <c r="F24" s="55">
        <f>base2!Q35</f>
        <v>10</v>
      </c>
      <c r="G24" s="55">
        <f>base2!R35</f>
        <v>12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base2!AI36</f>
        <v>2</v>
      </c>
      <c r="C25" s="55">
        <f>base2!AJ36</f>
        <v>10</v>
      </c>
      <c r="D25" s="55">
        <f>base2!O36</f>
        <v>14</v>
      </c>
      <c r="E25" s="55">
        <f>base2!P36</f>
        <v>10</v>
      </c>
      <c r="F25" s="55">
        <f>base2!Q36</f>
        <v>16</v>
      </c>
      <c r="G25" s="55">
        <f>base2!R36</f>
        <v>12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base2!AI37</f>
        <v>2</v>
      </c>
      <c r="C26" s="55">
        <f>base2!AJ37</f>
        <v>10</v>
      </c>
      <c r="D26" s="55">
        <f>base2!O37</f>
        <v>16</v>
      </c>
      <c r="E26" s="55">
        <f>base2!P37</f>
        <v>13</v>
      </c>
      <c r="F26" s="55">
        <f>base2!Q37</f>
        <v>12</v>
      </c>
      <c r="G26" s="55">
        <f>base2!R37</f>
        <v>3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base2!AI38</f>
        <v>10</v>
      </c>
      <c r="C27" s="55">
        <f>base2!AJ38</f>
        <v>16</v>
      </c>
      <c r="D27" s="55">
        <f>base2!O38</f>
        <v>10</v>
      </c>
      <c r="E27" s="55">
        <f>base2!P38</f>
        <v>16</v>
      </c>
      <c r="F27" s="55">
        <f>base2!Q38</f>
        <v>13</v>
      </c>
      <c r="G27" s="55">
        <f>base2!R38</f>
        <v>12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base2!AI39</f>
        <v>5</v>
      </c>
      <c r="C28" s="55">
        <f>base2!AJ39</f>
        <v>12</v>
      </c>
      <c r="D28" s="55">
        <f>base2!O39</f>
        <v>7</v>
      </c>
      <c r="E28" s="55">
        <f>base2!P39</f>
        <v>10</v>
      </c>
      <c r="F28" s="55">
        <f>base2!Q39</f>
        <v>17</v>
      </c>
      <c r="G28" s="55">
        <f>base2!R39</f>
        <v>18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base2!AI40</f>
        <v>12</v>
      </c>
      <c r="C29" s="55">
        <f>base2!AJ40</f>
        <v>2</v>
      </c>
      <c r="D29" s="55">
        <f>base2!O40</f>
        <v>1</v>
      </c>
      <c r="E29" s="55">
        <f>base2!P40</f>
        <v>10</v>
      </c>
      <c r="F29" s="55">
        <f>base2!Q40</f>
        <v>17</v>
      </c>
      <c r="G29" s="55">
        <f>base2!R40</f>
        <v>18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base2!AI41</f>
        <v>12</v>
      </c>
      <c r="C30" s="55">
        <f>base2!AJ41</f>
        <v>2</v>
      </c>
      <c r="D30" s="55">
        <f>base2!O41</f>
        <v>1</v>
      </c>
      <c r="E30" s="55">
        <f>base2!P41</f>
        <v>10</v>
      </c>
      <c r="F30" s="55">
        <f>base2!Q41</f>
        <v>17</v>
      </c>
      <c r="G30" s="55">
        <f>base2!R41</f>
        <v>18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base2!AI42</f>
        <v>5</v>
      </c>
      <c r="C31" s="55">
        <f>base2!AJ42</f>
        <v>2</v>
      </c>
      <c r="D31" s="55">
        <f>base2!O42</f>
        <v>5</v>
      </c>
      <c r="E31" s="55">
        <f>base2!P42</f>
        <v>10</v>
      </c>
      <c r="F31" s="55">
        <f>base2!Q42</f>
        <v>16</v>
      </c>
      <c r="G31" s="55">
        <f>base2!R42</f>
        <v>12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base2!AI43</f>
        <v>4</v>
      </c>
      <c r="C32" s="55">
        <f>base2!AJ43</f>
        <v>5</v>
      </c>
      <c r="D32" s="55">
        <f>base2!O43</f>
        <v>11</v>
      </c>
      <c r="E32" s="55">
        <f>base2!P43</f>
        <v>7</v>
      </c>
      <c r="F32" s="55">
        <f>base2!Q43</f>
        <v>16</v>
      </c>
      <c r="G32" s="55">
        <f>base2!R43</f>
        <v>12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base2!AI44</f>
        <v>2</v>
      </c>
      <c r="C33" s="55">
        <f>base2!AJ44</f>
        <v>16</v>
      </c>
      <c r="D33" s="55">
        <f>base2!O44</f>
        <v>10</v>
      </c>
      <c r="E33" s="55">
        <f>base2!P44</f>
        <v>16</v>
      </c>
      <c r="F33" s="55">
        <f>base2!Q44</f>
        <v>12</v>
      </c>
      <c r="G33" s="55">
        <f>base2!R44</f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base2!AI45</f>
        <v>14</v>
      </c>
      <c r="C34" s="55">
        <f>base2!AJ45</f>
        <v>2</v>
      </c>
      <c r="D34" s="55">
        <f>base2!O45</f>
        <v>1</v>
      </c>
      <c r="E34" s="55">
        <f>base2!P45</f>
        <v>16</v>
      </c>
      <c r="F34" s="55">
        <f>base2!Q45</f>
        <v>10</v>
      </c>
      <c r="G34" s="55">
        <f>base2!R45</f>
        <v>12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base2!AI46</f>
        <v>5</v>
      </c>
      <c r="C35" s="55">
        <f>base2!AJ46</f>
        <v>2</v>
      </c>
      <c r="D35" s="55">
        <f>base2!O46</f>
        <v>7</v>
      </c>
      <c r="E35" s="55">
        <f>base2!P46</f>
        <v>16</v>
      </c>
      <c r="F35" s="55">
        <f>base2!Q46</f>
        <v>10</v>
      </c>
      <c r="G35" s="55">
        <f>base2!R46</f>
        <v>12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base2!AI47</f>
        <v>5</v>
      </c>
      <c r="C36" s="55">
        <f>base2!AJ47</f>
        <v>2</v>
      </c>
      <c r="D36" s="55">
        <f>base2!O47</f>
        <v>7</v>
      </c>
      <c r="E36" s="55">
        <f>base2!P47</f>
        <v>16</v>
      </c>
      <c r="F36" s="55">
        <f>base2!Q47</f>
        <v>10</v>
      </c>
      <c r="G36" s="55">
        <f>base2!R47</f>
        <v>12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base2!AI48</f>
        <v>18</v>
      </c>
      <c r="C37" s="55">
        <f>base2!AJ48</f>
        <v>16</v>
      </c>
      <c r="D37" s="55">
        <f>base2!O48</f>
        <v>1</v>
      </c>
      <c r="E37" s="55">
        <f>base2!P48</f>
        <v>16</v>
      </c>
      <c r="F37" s="55">
        <f>base2!Q48</f>
        <v>10</v>
      </c>
      <c r="G37" s="55">
        <f>base2!R48</f>
        <v>12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base2!AI49</f>
        <v>16</v>
      </c>
      <c r="C38" s="55">
        <f>base2!AJ49</f>
        <v>2</v>
      </c>
      <c r="D38" s="55">
        <f>base2!O49</f>
        <v>1</v>
      </c>
      <c r="E38" s="55">
        <f>base2!P49</f>
        <v>16</v>
      </c>
      <c r="F38" s="55">
        <f>base2!Q49</f>
        <v>10</v>
      </c>
      <c r="G38" s="55">
        <f>base2!R49</f>
        <v>12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base2!AI50</f>
        <v>18</v>
      </c>
      <c r="C39" s="55">
        <f>base2!AJ50</f>
        <v>14</v>
      </c>
      <c r="D39" s="55">
        <f>base2!O50</f>
        <v>11</v>
      </c>
      <c r="E39" s="55">
        <f>base2!P50</f>
        <v>13</v>
      </c>
      <c r="F39" s="55">
        <f>base2!Q50</f>
        <v>16</v>
      </c>
      <c r="G39" s="55">
        <f>base2!R50</f>
        <v>12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base2!AI51</f>
        <v>1</v>
      </c>
      <c r="C40" s="55">
        <f>base2!AJ51</f>
        <v>2</v>
      </c>
      <c r="D40" s="55">
        <f>base2!O51</f>
        <v>12</v>
      </c>
      <c r="E40" s="55">
        <f>base2!P51</f>
        <v>14</v>
      </c>
      <c r="F40" s="55">
        <f>base2!Q51</f>
        <v>1</v>
      </c>
      <c r="G40" s="55">
        <f>base2!R51</f>
        <v>16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base2!AI52</f>
        <v>1</v>
      </c>
      <c r="C41" s="55">
        <f>base2!AJ52</f>
        <v>2</v>
      </c>
      <c r="D41" s="55">
        <f>base2!O52</f>
        <v>12</v>
      </c>
      <c r="E41" s="55">
        <f>base2!P52</f>
        <v>13</v>
      </c>
      <c r="F41" s="55">
        <f>base2!Q52</f>
        <v>14</v>
      </c>
      <c r="G41" s="55">
        <f>base2!R52</f>
        <v>16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base2!AI53</f>
        <v>1</v>
      </c>
      <c r="C42" s="55">
        <f>base2!AJ53</f>
        <v>2</v>
      </c>
      <c r="D42" s="55">
        <f>base2!O53</f>
        <v>12</v>
      </c>
      <c r="E42" s="55">
        <f>base2!P53</f>
        <v>13</v>
      </c>
      <c r="F42" s="55">
        <f>base2!Q53</f>
        <v>14</v>
      </c>
      <c r="G42" s="55">
        <f>base2!R53</f>
        <v>16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base2!AI54</f>
        <v>12</v>
      </c>
      <c r="C43" s="55">
        <f>base2!AJ54</f>
        <v>1</v>
      </c>
      <c r="D43" s="55">
        <f>base2!O54</f>
        <v>12</v>
      </c>
      <c r="E43" s="55">
        <f>base2!P54</f>
        <v>14</v>
      </c>
      <c r="F43" s="55">
        <f>base2!Q54</f>
        <v>11</v>
      </c>
      <c r="G43" s="55">
        <f>base2!R54</f>
        <v>16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base2!AI55</f>
        <v>4</v>
      </c>
      <c r="C44" s="55">
        <f>base2!AJ55</f>
        <v>10</v>
      </c>
      <c r="D44" s="55">
        <f>base2!O55</f>
        <v>12</v>
      </c>
      <c r="E44" s="55">
        <f>base2!P55</f>
        <v>14</v>
      </c>
      <c r="F44" s="55">
        <f>base2!Q55</f>
        <v>11</v>
      </c>
      <c r="G44" s="55">
        <f>base2!R55</f>
        <v>16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base2!AI56</f>
        <v>1</v>
      </c>
      <c r="C45" s="55">
        <f>base2!AJ56</f>
        <v>16</v>
      </c>
      <c r="D45" s="55">
        <f>base2!O56</f>
        <v>14</v>
      </c>
      <c r="E45" s="55">
        <f>base2!P56</f>
        <v>11</v>
      </c>
      <c r="F45" s="55">
        <f>base2!Q56</f>
        <v>16</v>
      </c>
      <c r="G45" s="55">
        <f>base2!R56</f>
        <v>17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base2!AI57</f>
        <v>5</v>
      </c>
      <c r="C46" s="55">
        <f>base2!AJ57</f>
        <v>2</v>
      </c>
      <c r="D46" s="55">
        <f>base2!O57</f>
        <v>13</v>
      </c>
      <c r="E46" s="55">
        <f>base2!P57</f>
        <v>12</v>
      </c>
      <c r="F46" s="55">
        <f>base2!Q57</f>
        <v>16</v>
      </c>
      <c r="G46" s="55">
        <f>base2!R57</f>
        <v>18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base2!AI58</f>
        <v>1</v>
      </c>
      <c r="C47" s="55">
        <f>base2!AJ58</f>
        <v>2</v>
      </c>
      <c r="D47" s="55">
        <f>base2!O58</f>
        <v>13</v>
      </c>
      <c r="E47" s="55">
        <f>base2!P58</f>
        <v>12</v>
      </c>
      <c r="F47" s="55">
        <f>base2!Q58</f>
        <v>16</v>
      </c>
      <c r="G47" s="55">
        <f>base2!R58</f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base2!AI59</f>
        <v>1</v>
      </c>
      <c r="C48" s="55">
        <f>base2!AJ59</f>
        <v>5</v>
      </c>
      <c r="D48" s="55">
        <f>base2!O59</f>
        <v>13</v>
      </c>
      <c r="E48" s="55">
        <f>base2!P59</f>
        <v>12</v>
      </c>
      <c r="F48" s="55">
        <f>base2!Q59</f>
        <v>16</v>
      </c>
      <c r="G48" s="55">
        <f>base2!R59</f>
        <v>18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base2!AI60</f>
        <v>12</v>
      </c>
      <c r="C49" s="55">
        <f>base2!AJ60</f>
        <v>3</v>
      </c>
      <c r="D49" s="55">
        <f>base2!O60</f>
        <v>14</v>
      </c>
      <c r="E49" s="55">
        <f>base2!P60</f>
        <v>17</v>
      </c>
      <c r="F49" s="55">
        <f>base2!Q60</f>
        <v>18</v>
      </c>
      <c r="G49" s="55">
        <f>base2!R60</f>
        <v>5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base2!AI61</f>
        <v>10</v>
      </c>
      <c r="C50" s="55">
        <f>base2!AJ61</f>
        <v>3</v>
      </c>
      <c r="D50" s="55">
        <f>base2!O61</f>
        <v>14</v>
      </c>
      <c r="E50" s="55">
        <f>base2!P61</f>
        <v>17</v>
      </c>
      <c r="F50" s="55">
        <f>base2!Q61</f>
        <v>18</v>
      </c>
      <c r="G50" s="55">
        <f>base2!R61</f>
        <v>11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base2!AI62</f>
        <v>3</v>
      </c>
      <c r="C51" s="55">
        <f>base2!AJ62</f>
        <v>16</v>
      </c>
      <c r="D51" s="55">
        <f>base2!O62</f>
        <v>17</v>
      </c>
      <c r="E51" s="55">
        <f>base2!P62</f>
        <v>18</v>
      </c>
      <c r="F51" s="55">
        <f>base2!Q62</f>
        <v>5</v>
      </c>
      <c r="G51" s="55">
        <f>base2!R62</f>
        <v>11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439" priority="31" operator="equal">
      <formula>#REF!</formula>
    </cfRule>
    <cfRule type="cellIs" dxfId="438" priority="32" operator="equal">
      <formula>#REF!</formula>
    </cfRule>
    <cfRule type="cellIs" dxfId="437" priority="33" operator="equal">
      <formula>#REF!</formula>
    </cfRule>
    <cfRule type="cellIs" dxfId="436" priority="34" operator="equal">
      <formula>#REF!</formula>
    </cfRule>
    <cfRule type="cellIs" dxfId="435" priority="35" operator="equal">
      <formula>#REF!</formula>
    </cfRule>
  </conditionalFormatting>
  <conditionalFormatting sqref="B1:P1">
    <cfRule type="cellIs" dxfId="434" priority="36" operator="equal">
      <formula>#REF!</formula>
    </cfRule>
    <cfRule type="cellIs" dxfId="433" priority="37" operator="equal">
      <formula>#REF!</formula>
    </cfRule>
    <cfRule type="cellIs" dxfId="432" priority="38" operator="equal">
      <formula>#REF!</formula>
    </cfRule>
    <cfRule type="cellIs" dxfId="431" priority="39" operator="equal">
      <formula>#REF!</formula>
    </cfRule>
    <cfRule type="cellIs" dxfId="430" priority="40" operator="equal">
      <formula>#REF!</formula>
    </cfRule>
  </conditionalFormatting>
  <conditionalFormatting sqref="J2:T51 B2:E51">
    <cfRule type="cellIs" dxfId="429" priority="26" operator="equal">
      <formula>#REF!</formula>
    </cfRule>
    <cfRule type="cellIs" dxfId="428" priority="27" operator="equal">
      <formula>#REF!</formula>
    </cfRule>
    <cfRule type="cellIs" dxfId="427" priority="28" operator="equal">
      <formula>#REF!</formula>
    </cfRule>
    <cfRule type="cellIs" dxfId="426" priority="29" operator="equal">
      <formula>#REF!</formula>
    </cfRule>
    <cfRule type="cellIs" dxfId="425" priority="30" operator="equal">
      <formula>#REF!</formula>
    </cfRule>
  </conditionalFormatting>
  <conditionalFormatting sqref="A2:A51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A2:A51">
    <cfRule type="cellIs" dxfId="419" priority="16" operator="equal">
      <formula>#REF!</formula>
    </cfRule>
    <cfRule type="cellIs" dxfId="418" priority="17" operator="equal">
      <formula>#REF!</formula>
    </cfRule>
    <cfRule type="cellIs" dxfId="417" priority="18" operator="equal">
      <formula>#REF!</formula>
    </cfRule>
    <cfRule type="cellIs" dxfId="416" priority="19" operator="equal">
      <formula>#REF!</formula>
    </cfRule>
    <cfRule type="cellIs" dxfId="415" priority="20" operator="equal">
      <formula>#REF!</formula>
    </cfRule>
  </conditionalFormatting>
  <conditionalFormatting sqref="F2:I51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19873CA3-19F8-465C-9EA1-E252CC55EB8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DE435EC8-7D9B-4D4C-B169-9479400928D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7ACB7420-3443-4E13-9275-F771D073D77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8F9ACC4-9022-48A0-8737-32FA114FAF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A25E708-C058-4620-A421-953EF39D4663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DCE2B21A-27BE-4A3F-9C0E-7E7991DA488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F5685D9-9F09-48F8-8C69-1CB2DFDA65F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727782C-979A-4971-B252-1F24C729D64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487C59E-E7E2-4279-A2A1-DDFA841312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D0056C-9A4B-4F8D-8A1F-C2FF843DD351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19" sqref="M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base2!C13</f>
        <v>3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base2!C14</f>
        <v>6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base2!C15</f>
        <v>7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base2!C16</f>
        <v>10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base2!C17</f>
        <v>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base2!C18</f>
        <v>6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base2!C19</f>
        <v>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base2!C20</f>
        <v>20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base2!C21</f>
        <v>8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base2!C22</f>
        <v>9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base2!C23</f>
        <v>8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base2!C24</f>
        <v>1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base2!C25</f>
        <v>13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base2!C26</f>
        <v>5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base2!C27</f>
        <v>8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base2!C28</f>
        <v>8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base2!C29</f>
        <v>14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base2!C30</f>
        <v>4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base2!C31</f>
        <v>4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base2!C32</f>
        <v>8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base2!C33</f>
        <v>8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base2!C34</f>
        <v>4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base2!C35</f>
        <v>15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base2!C36</f>
        <v>6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base2!C37</f>
        <v>4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base2!C38</f>
        <v>6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base2!C39</f>
        <v>6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base2!C40</f>
        <v>8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base2!C41</f>
        <v>4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base2!C42</f>
        <v>4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base2!C43</f>
        <v>6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base2!C44</f>
        <v>1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base2!C45</f>
        <v>2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base2!C46</f>
        <v>4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base2!C47</f>
        <v>15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base2!C48</f>
        <v>8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base2!C49</f>
        <v>6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base2!C50</f>
        <v>4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base2!C51</f>
        <v>4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base2!C52</f>
        <v>15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base2!C53</f>
        <v>15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base2!C54</f>
        <v>4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base2!C55</f>
        <v>4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base2!C56</f>
        <v>15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base2!C57</f>
        <v>6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base2!C58</f>
        <v>15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base2!C59</f>
        <v>5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base2!C60</f>
        <v>15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base2!C61</f>
        <v>6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base2!C62</f>
        <v>2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399" priority="31" operator="equal">
      <formula>#REF!</formula>
    </cfRule>
    <cfRule type="cellIs" dxfId="398" priority="32" operator="equal">
      <formula>#REF!</formula>
    </cfRule>
    <cfRule type="cellIs" dxfId="397" priority="33" operator="equal">
      <formula>#REF!</formula>
    </cfRule>
    <cfRule type="cellIs" dxfId="396" priority="34" operator="equal">
      <formula>#REF!</formula>
    </cfRule>
    <cfRule type="cellIs" dxfId="395" priority="35" operator="equal">
      <formula>#REF!</formula>
    </cfRule>
  </conditionalFormatting>
  <conditionalFormatting sqref="B1:P1">
    <cfRule type="cellIs" dxfId="394" priority="36" operator="equal">
      <formula>#REF!</formula>
    </cfRule>
    <cfRule type="cellIs" dxfId="393" priority="37" operator="equal">
      <formula>#REF!</formula>
    </cfRule>
    <cfRule type="cellIs" dxfId="392" priority="38" operator="equal">
      <formula>#REF!</formula>
    </cfRule>
    <cfRule type="cellIs" dxfId="391" priority="39" operator="equal">
      <formula>#REF!</formula>
    </cfRule>
    <cfRule type="cellIs" dxfId="390" priority="40" operator="equal">
      <formula>#REF!</formula>
    </cfRule>
  </conditionalFormatting>
  <conditionalFormatting sqref="J2:T51 B2:E51">
    <cfRule type="cellIs" dxfId="389" priority="26" operator="equal">
      <formula>#REF!</formula>
    </cfRule>
    <cfRule type="cellIs" dxfId="388" priority="27" operator="equal">
      <formula>#REF!</formula>
    </cfRule>
    <cfRule type="cellIs" dxfId="387" priority="28" operator="equal">
      <formula>#REF!</formula>
    </cfRule>
    <cfRule type="cellIs" dxfId="386" priority="29" operator="equal">
      <formula>#REF!</formula>
    </cfRule>
    <cfRule type="cellIs" dxfId="385" priority="30" operator="equal">
      <formula>#REF!</formula>
    </cfRule>
  </conditionalFormatting>
  <conditionalFormatting sqref="A2:A51">
    <cfRule type="cellIs" dxfId="384" priority="11" operator="equal">
      <formula>#REF!</formula>
    </cfRule>
    <cfRule type="cellIs" dxfId="383" priority="12" operator="equal">
      <formula>#REF!</formula>
    </cfRule>
    <cfRule type="cellIs" dxfId="382" priority="13" operator="equal">
      <formula>#REF!</formula>
    </cfRule>
    <cfRule type="cellIs" dxfId="381" priority="14" operator="equal">
      <formula>#REF!</formula>
    </cfRule>
    <cfRule type="cellIs" dxfId="380" priority="15" operator="equal">
      <formula>#REF!</formula>
    </cfRule>
  </conditionalFormatting>
  <conditionalFormatting sqref="A2:A51">
    <cfRule type="cellIs" dxfId="379" priority="16" operator="equal">
      <formula>#REF!</formula>
    </cfRule>
    <cfRule type="cellIs" dxfId="378" priority="17" operator="equal">
      <formula>#REF!</formula>
    </cfRule>
    <cfRule type="cellIs" dxfId="377" priority="18" operator="equal">
      <formula>#REF!</formula>
    </cfRule>
    <cfRule type="cellIs" dxfId="376" priority="19" operator="equal">
      <formula>#REF!</formula>
    </cfRule>
    <cfRule type="cellIs" dxfId="375" priority="20" operator="equal">
      <formula>#REF!</formula>
    </cfRule>
  </conditionalFormatting>
  <conditionalFormatting sqref="F2:I51">
    <cfRule type="cellIs" dxfId="374" priority="6" operator="equal">
      <formula>#REF!</formula>
    </cfRule>
    <cfRule type="cellIs" dxfId="373" priority="7" operator="equal">
      <formula>#REF!</formula>
    </cfRule>
    <cfRule type="cellIs" dxfId="372" priority="8" operator="equal">
      <formula>#REF!</formula>
    </cfRule>
    <cfRule type="cellIs" dxfId="371" priority="9" operator="equal">
      <formula>#REF!</formula>
    </cfRule>
    <cfRule type="cellIs" dxfId="3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4B0BA948-A8B6-49AD-B4AE-E4C39DB577A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B3DBF25B-2048-442E-9960-4120E3FD1FF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A0B0BA1-B091-4FC2-A470-D2CCE9D4A57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6822DEC-4238-4ED6-BF4D-E608DEE5257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40D44201-A4A6-4FF8-97DA-6DEC0E0DB102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A60D1CB3-1419-4145-85C0-086723C0557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DBBC7BD-CDE7-4F9E-AB64-1791E508586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54C04B-661E-4D69-82F5-942846C1F6C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05491A1-B901-4811-AD04-F2E76C4CD37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A4FC3B-340A-498D-9308-86C494FB9766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18" sqref="L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base2!R13</f>
        <v>16</v>
      </c>
      <c r="F2" s="55">
        <f>base2!D13</f>
        <v>4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base2!R14</f>
        <v>16</v>
      </c>
      <c r="F3" s="55">
        <f>base2!D14</f>
        <v>4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base2!R15</f>
        <v>16</v>
      </c>
      <c r="F4" s="55">
        <f>base2!D15</f>
        <v>4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base2!R16</f>
        <v>18</v>
      </c>
      <c r="F5" s="55">
        <f>base2!D16</f>
        <v>2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base2!R17</f>
        <v>16</v>
      </c>
      <c r="F6" s="55">
        <f>base2!D17</f>
        <v>3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base2!R18</f>
        <v>16</v>
      </c>
      <c r="F7" s="55">
        <f>base2!D18</f>
        <v>9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base2!R19</f>
        <v>16</v>
      </c>
      <c r="F8" s="55">
        <f>base2!D19</f>
        <v>4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base2!R20</f>
        <v>1</v>
      </c>
      <c r="F9" s="55">
        <f>base2!D20</f>
        <v>7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base2!R21</f>
        <v>12</v>
      </c>
      <c r="F10" s="55">
        <f>base2!D21</f>
        <v>14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base2!R22</f>
        <v>16</v>
      </c>
      <c r="F11" s="55">
        <f>base2!D22</f>
        <v>13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base2!R23</f>
        <v>12</v>
      </c>
      <c r="F12" s="55">
        <f>base2!D23</f>
        <v>14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base2!R24</f>
        <v>20</v>
      </c>
      <c r="F13" s="55">
        <f>base2!D24</f>
        <v>2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base2!R25</f>
        <v>1</v>
      </c>
      <c r="F14" s="55">
        <f>base2!D25</f>
        <v>16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base2!R26</f>
        <v>16</v>
      </c>
      <c r="F15" s="55">
        <f>base2!D26</f>
        <v>7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base2!R27</f>
        <v>12</v>
      </c>
      <c r="F16" s="55">
        <f>base2!D27</f>
        <v>14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base2!R28</f>
        <v>3</v>
      </c>
      <c r="F17" s="55">
        <f>base2!D28</f>
        <v>2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base2!R29</f>
        <v>12</v>
      </c>
      <c r="F18" s="55">
        <f>base2!D29</f>
        <v>6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base2!R30</f>
        <v>10</v>
      </c>
      <c r="F19" s="55">
        <f>base2!D30</f>
        <v>8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base2!R31</f>
        <v>10</v>
      </c>
      <c r="F20" s="55">
        <f>base2!D31</f>
        <v>8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base2!R32</f>
        <v>12</v>
      </c>
      <c r="F21" s="55">
        <f>base2!D32</f>
        <v>6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base2!R33</f>
        <v>12</v>
      </c>
      <c r="F22" s="55">
        <f>base2!D33</f>
        <v>6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base2!R34</f>
        <v>12</v>
      </c>
      <c r="F23" s="55">
        <f>base2!D34</f>
        <v>8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base2!R35</f>
        <v>12</v>
      </c>
      <c r="F24" s="55">
        <f>base2!D35</f>
        <v>2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base2!R36</f>
        <v>12</v>
      </c>
      <c r="F25" s="55">
        <f>base2!D36</f>
        <v>2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base2!R37</f>
        <v>3</v>
      </c>
      <c r="F26" s="55">
        <f>base2!D37</f>
        <v>9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base2!R38</f>
        <v>12</v>
      </c>
      <c r="F27" s="55">
        <f>base2!D38</f>
        <v>15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base2!R39</f>
        <v>18</v>
      </c>
      <c r="F28" s="55">
        <f>base2!D39</f>
        <v>4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base2!R40</f>
        <v>18</v>
      </c>
      <c r="F29" s="55">
        <f>base2!D40</f>
        <v>9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base2!R41</f>
        <v>18</v>
      </c>
      <c r="F30" s="55">
        <f>base2!D41</f>
        <v>9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base2!R42</f>
        <v>12</v>
      </c>
      <c r="F31" s="55">
        <f>base2!D42</f>
        <v>9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base2!R43</f>
        <v>12</v>
      </c>
      <c r="F32" s="55">
        <f>base2!D43</f>
        <v>2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base2!R44</f>
        <v>3</v>
      </c>
      <c r="F33" s="55">
        <f>base2!D44</f>
        <v>9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base2!R45</f>
        <v>12</v>
      </c>
      <c r="F34" s="55">
        <f>base2!D45</f>
        <v>4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base2!R46</f>
        <v>12</v>
      </c>
      <c r="F35" s="55">
        <f>base2!D46</f>
        <v>9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base2!R47</f>
        <v>12</v>
      </c>
      <c r="F36" s="55">
        <f>base2!D47</f>
        <v>6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base2!R48</f>
        <v>12</v>
      </c>
      <c r="F37" s="55">
        <f>base2!D48</f>
        <v>6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base2!R49</f>
        <v>12</v>
      </c>
      <c r="F38" s="55">
        <f>base2!D49</f>
        <v>15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base2!R50</f>
        <v>12</v>
      </c>
      <c r="F39" s="55">
        <f>base2!D50</f>
        <v>2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base2!R51</f>
        <v>16</v>
      </c>
      <c r="F40" s="55">
        <f>base2!D51</f>
        <v>2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base2!R52</f>
        <v>16</v>
      </c>
      <c r="F41" s="55">
        <f>base2!D52</f>
        <v>6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base2!R53</f>
        <v>16</v>
      </c>
      <c r="F42" s="55">
        <f>base2!D53</f>
        <v>3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base2!R54</f>
        <v>16</v>
      </c>
      <c r="F43" s="55">
        <f>base2!D54</f>
        <v>15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base2!R55</f>
        <v>16</v>
      </c>
      <c r="F44" s="55">
        <f>base2!D55</f>
        <v>2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base2!R56</f>
        <v>17</v>
      </c>
      <c r="F45" s="55">
        <f>base2!D56</f>
        <v>9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base2!R57</f>
        <v>18</v>
      </c>
      <c r="F46" s="55">
        <f>base2!D57</f>
        <v>8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base2!R58</f>
        <v>18</v>
      </c>
      <c r="F47" s="55">
        <f>base2!D58</f>
        <v>2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base2!R59</f>
        <v>18</v>
      </c>
      <c r="F48" s="55">
        <f>base2!D59</f>
        <v>6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base2!R60</f>
        <v>5</v>
      </c>
      <c r="F49" s="55">
        <f>base2!D60</f>
        <v>4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base2!R61</f>
        <v>11</v>
      </c>
      <c r="F50" s="55">
        <f>base2!D61</f>
        <v>15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base2!R62</f>
        <v>11</v>
      </c>
      <c r="F51" s="55">
        <f>base2!D62</f>
        <v>1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359" priority="31" operator="equal">
      <formula>#REF!</formula>
    </cfRule>
    <cfRule type="cellIs" dxfId="358" priority="32" operator="equal">
      <formula>#REF!</formula>
    </cfRule>
    <cfRule type="cellIs" dxfId="357" priority="33" operator="equal">
      <formula>#REF!</formula>
    </cfRule>
    <cfRule type="cellIs" dxfId="356" priority="34" operator="equal">
      <formula>#REF!</formula>
    </cfRule>
    <cfRule type="cellIs" dxfId="355" priority="35" operator="equal">
      <formula>#REF!</formula>
    </cfRule>
  </conditionalFormatting>
  <conditionalFormatting sqref="B1:P1">
    <cfRule type="cellIs" dxfId="354" priority="36" operator="equal">
      <formula>#REF!</formula>
    </cfRule>
    <cfRule type="cellIs" dxfId="353" priority="37" operator="equal">
      <formula>#REF!</formula>
    </cfRule>
    <cfRule type="cellIs" dxfId="352" priority="38" operator="equal">
      <formula>#REF!</formula>
    </cfRule>
    <cfRule type="cellIs" dxfId="351" priority="39" operator="equal">
      <formula>#REF!</formula>
    </cfRule>
    <cfRule type="cellIs" dxfId="350" priority="40" operator="equal">
      <formula>#REF!</formula>
    </cfRule>
  </conditionalFormatting>
  <conditionalFormatting sqref="J2:T51 B2:E51">
    <cfRule type="cellIs" dxfId="349" priority="26" operator="equal">
      <formula>#REF!</formula>
    </cfRule>
    <cfRule type="cellIs" dxfId="348" priority="27" operator="equal">
      <formula>#REF!</formula>
    </cfRule>
    <cfRule type="cellIs" dxfId="347" priority="28" operator="equal">
      <formula>#REF!</formula>
    </cfRule>
    <cfRule type="cellIs" dxfId="346" priority="29" operator="equal">
      <formula>#REF!</formula>
    </cfRule>
    <cfRule type="cellIs" dxfId="345" priority="30" operator="equal">
      <formula>#REF!</formula>
    </cfRule>
  </conditionalFormatting>
  <conditionalFormatting sqref="A2:A51">
    <cfRule type="cellIs" dxfId="344" priority="11" operator="equal">
      <formula>#REF!</formula>
    </cfRule>
    <cfRule type="cellIs" dxfId="343" priority="12" operator="equal">
      <formula>#REF!</formula>
    </cfRule>
    <cfRule type="cellIs" dxfId="342" priority="13" operator="equal">
      <formula>#REF!</formula>
    </cfRule>
    <cfRule type="cellIs" dxfId="341" priority="14" operator="equal">
      <formula>#REF!</formula>
    </cfRule>
    <cfRule type="cellIs" dxfId="340" priority="15" operator="equal">
      <formula>#REF!</formula>
    </cfRule>
  </conditionalFormatting>
  <conditionalFormatting sqref="A2:A51">
    <cfRule type="cellIs" dxfId="339" priority="16" operator="equal">
      <formula>#REF!</formula>
    </cfRule>
    <cfRule type="cellIs" dxfId="338" priority="17" operator="equal">
      <formula>#REF!</formula>
    </cfRule>
    <cfRule type="cellIs" dxfId="337" priority="18" operator="equal">
      <formula>#REF!</formula>
    </cfRule>
    <cfRule type="cellIs" dxfId="336" priority="19" operator="equal">
      <formula>#REF!</formula>
    </cfRule>
    <cfRule type="cellIs" dxfId="335" priority="20" operator="equal">
      <formula>#REF!</formula>
    </cfRule>
  </conditionalFormatting>
  <conditionalFormatting sqref="F2:I51">
    <cfRule type="cellIs" dxfId="334" priority="6" operator="equal">
      <formula>#REF!</formula>
    </cfRule>
    <cfRule type="cellIs" dxfId="333" priority="7" operator="equal">
      <formula>#REF!</formula>
    </cfRule>
    <cfRule type="cellIs" dxfId="332" priority="8" operator="equal">
      <formula>#REF!</formula>
    </cfRule>
    <cfRule type="cellIs" dxfId="331" priority="9" operator="equal">
      <formula>#REF!</formula>
    </cfRule>
    <cfRule type="cellIs" dxfId="3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0509F5A-433D-4F92-AE69-E9C8A40AE80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1D7C1C34-75C6-44A9-AA6B-420A4E943CB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CEF864BD-4A24-4107-A233-85F5F3941FC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C7E8776-A7B1-454E-BBDF-B930B857143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5D7B9A0-4B23-48F6-92AB-CF092F4C6C3A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B929B816-C5CE-4B21-B83A-329B1D15E49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6A5995C-A3F7-4C41-AFB7-BFF9990FA32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4FD84E-6337-4514-8BFC-6EA3AFA2842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DFC639-A5A8-418C-AA32-8D708EDC0D2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5BE77E1-0871-407C-B26C-E9173CD7B5B8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24" sqref="I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base2!R13</f>
        <v>16</v>
      </c>
      <c r="F2" s="55">
        <f>base2!E13</f>
        <v>2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base2!R14</f>
        <v>16</v>
      </c>
      <c r="F3" s="55">
        <f>base2!E14</f>
        <v>8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base2!R15</f>
        <v>16</v>
      </c>
      <c r="F4" s="55">
        <f>base2!E15</f>
        <v>5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base2!R16</f>
        <v>18</v>
      </c>
      <c r="F5" s="55">
        <f>base2!E16</f>
        <v>8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base2!R17</f>
        <v>16</v>
      </c>
      <c r="F6" s="55">
        <f>base2!E17</f>
        <v>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base2!R18</f>
        <v>16</v>
      </c>
      <c r="F7" s="55">
        <f>base2!E18</f>
        <v>4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base2!R19</f>
        <v>16</v>
      </c>
      <c r="F8" s="55">
        <f>base2!E19</f>
        <v>8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base2!R20</f>
        <v>1</v>
      </c>
      <c r="F9" s="55">
        <f>base2!E20</f>
        <v>15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base2!R21</f>
        <v>12</v>
      </c>
      <c r="F10" s="55">
        <f>base2!E21</f>
        <v>9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base2!R22</f>
        <v>16</v>
      </c>
      <c r="F11" s="55">
        <f>base2!E22</f>
        <v>2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base2!R23</f>
        <v>12</v>
      </c>
      <c r="F12" s="55">
        <f>base2!E23</f>
        <v>9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base2!R24</f>
        <v>20</v>
      </c>
      <c r="F13" s="55">
        <f>base2!E24</f>
        <v>3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base2!R25</f>
        <v>1</v>
      </c>
      <c r="F14" s="55">
        <f>base2!E25</f>
        <v>11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base2!R26</f>
        <v>16</v>
      </c>
      <c r="F15" s="55">
        <f>base2!E26</f>
        <v>4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base2!R27</f>
        <v>12</v>
      </c>
      <c r="F16" s="55">
        <f>base2!E27</f>
        <v>9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base2!R28</f>
        <v>3</v>
      </c>
      <c r="F17" s="55">
        <f>base2!E28</f>
        <v>9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base2!R29</f>
        <v>12</v>
      </c>
      <c r="F18" s="55">
        <f>base2!E29</f>
        <v>9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base2!R30</f>
        <v>10</v>
      </c>
      <c r="F19" s="55">
        <f>base2!E30</f>
        <v>14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base2!R31</f>
        <v>10</v>
      </c>
      <c r="F20" s="55">
        <f>base2!E31</f>
        <v>14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base2!R32</f>
        <v>12</v>
      </c>
      <c r="F21" s="55">
        <f>base2!E32</f>
        <v>9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base2!R33</f>
        <v>12</v>
      </c>
      <c r="F22" s="55">
        <f>base2!E33</f>
        <v>4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base2!R34</f>
        <v>12</v>
      </c>
      <c r="F23" s="55">
        <f>base2!E34</f>
        <v>6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base2!R35</f>
        <v>12</v>
      </c>
      <c r="F24" s="55">
        <f>base2!E35</f>
        <v>8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base2!R36</f>
        <v>12</v>
      </c>
      <c r="F25" s="55">
        <f>base2!E36</f>
        <v>5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base2!R37</f>
        <v>3</v>
      </c>
      <c r="F26" s="55">
        <f>base2!E37</f>
        <v>6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base2!R38</f>
        <v>12</v>
      </c>
      <c r="F27" s="55">
        <f>base2!E38</f>
        <v>2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base2!R39</f>
        <v>18</v>
      </c>
      <c r="F28" s="55">
        <f>base2!E39</f>
        <v>2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base2!R40</f>
        <v>18</v>
      </c>
      <c r="F29" s="55">
        <f>base2!E40</f>
        <v>15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base2!R41</f>
        <v>18</v>
      </c>
      <c r="F30" s="55">
        <f>base2!E41</f>
        <v>15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base2!R42</f>
        <v>12</v>
      </c>
      <c r="F31" s="55">
        <f>base2!E42</f>
        <v>3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base2!R43</f>
        <v>12</v>
      </c>
      <c r="F32" s="55">
        <f>base2!E43</f>
        <v>3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base2!R44</f>
        <v>3</v>
      </c>
      <c r="F33" s="55">
        <f>base2!E44</f>
        <v>13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base2!R45</f>
        <v>12</v>
      </c>
      <c r="F34" s="55">
        <f>base2!E45</f>
        <v>9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base2!R46</f>
        <v>12</v>
      </c>
      <c r="F35" s="55">
        <f>base2!E46</f>
        <v>15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base2!R47</f>
        <v>12</v>
      </c>
      <c r="F36" s="55">
        <f>base2!E47</f>
        <v>2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base2!R48</f>
        <v>12</v>
      </c>
      <c r="F37" s="55">
        <f>base2!E48</f>
        <v>5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base2!R49</f>
        <v>12</v>
      </c>
      <c r="F38" s="55">
        <f>base2!E49</f>
        <v>9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base2!R50</f>
        <v>12</v>
      </c>
      <c r="F39" s="55">
        <f>base2!E50</f>
        <v>15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base2!R51</f>
        <v>16</v>
      </c>
      <c r="F40" s="55">
        <f>base2!E51</f>
        <v>8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base2!R52</f>
        <v>16</v>
      </c>
      <c r="F41" s="55">
        <f>base2!E52</f>
        <v>2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base2!R53</f>
        <v>16</v>
      </c>
      <c r="F42" s="55">
        <f>base2!E53</f>
        <v>1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base2!R54</f>
        <v>16</v>
      </c>
      <c r="F43" s="55">
        <f>base2!E54</f>
        <v>6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base2!R55</f>
        <v>16</v>
      </c>
      <c r="F44" s="55">
        <f>base2!E55</f>
        <v>15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base2!R56</f>
        <v>17</v>
      </c>
      <c r="F45" s="55">
        <f>base2!E56</f>
        <v>4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base2!R57</f>
        <v>18</v>
      </c>
      <c r="F46" s="55">
        <f>base2!E57</f>
        <v>4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base2!R58</f>
        <v>18</v>
      </c>
      <c r="F47" s="55">
        <f>base2!E58</f>
        <v>8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base2!R59</f>
        <v>18</v>
      </c>
      <c r="F48" s="55">
        <f>base2!E59</f>
        <v>4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base2!R60</f>
        <v>5</v>
      </c>
      <c r="F49" s="55">
        <f>base2!E60</f>
        <v>6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base2!R61</f>
        <v>11</v>
      </c>
      <c r="F50" s="55">
        <f>base2!E61</f>
        <v>4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base2!R62</f>
        <v>11</v>
      </c>
      <c r="F51" s="55">
        <f>base2!E62</f>
        <v>4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319" priority="31" operator="equal">
      <formula>#REF!</formula>
    </cfRule>
    <cfRule type="cellIs" dxfId="318" priority="32" operator="equal">
      <formula>#REF!</formula>
    </cfRule>
    <cfRule type="cellIs" dxfId="317" priority="33" operator="equal">
      <formula>#REF!</formula>
    </cfRule>
    <cfRule type="cellIs" dxfId="316" priority="34" operator="equal">
      <formula>#REF!</formula>
    </cfRule>
    <cfRule type="cellIs" dxfId="315" priority="35" operator="equal">
      <formula>#REF!</formula>
    </cfRule>
  </conditionalFormatting>
  <conditionalFormatting sqref="B1:P1">
    <cfRule type="cellIs" dxfId="314" priority="36" operator="equal">
      <formula>#REF!</formula>
    </cfRule>
    <cfRule type="cellIs" dxfId="313" priority="37" operator="equal">
      <formula>#REF!</formula>
    </cfRule>
    <cfRule type="cellIs" dxfId="312" priority="38" operator="equal">
      <formula>#REF!</formula>
    </cfRule>
    <cfRule type="cellIs" dxfId="311" priority="39" operator="equal">
      <formula>#REF!</formula>
    </cfRule>
    <cfRule type="cellIs" dxfId="310" priority="40" operator="equal">
      <formula>#REF!</formula>
    </cfRule>
  </conditionalFormatting>
  <conditionalFormatting sqref="J2:T51 B2:E51">
    <cfRule type="cellIs" dxfId="309" priority="26" operator="equal">
      <formula>#REF!</formula>
    </cfRule>
    <cfRule type="cellIs" dxfId="308" priority="27" operator="equal">
      <formula>#REF!</formula>
    </cfRule>
    <cfRule type="cellIs" dxfId="307" priority="28" operator="equal">
      <formula>#REF!</formula>
    </cfRule>
    <cfRule type="cellIs" dxfId="306" priority="29" operator="equal">
      <formula>#REF!</formula>
    </cfRule>
    <cfRule type="cellIs" dxfId="305" priority="30" operator="equal">
      <formula>#REF!</formula>
    </cfRule>
  </conditionalFormatting>
  <conditionalFormatting sqref="A2:A51">
    <cfRule type="cellIs" dxfId="304" priority="11" operator="equal">
      <formula>#REF!</formula>
    </cfRule>
    <cfRule type="cellIs" dxfId="303" priority="12" operator="equal">
      <formula>#REF!</formula>
    </cfRule>
    <cfRule type="cellIs" dxfId="302" priority="13" operator="equal">
      <formula>#REF!</formula>
    </cfRule>
    <cfRule type="cellIs" dxfId="301" priority="14" operator="equal">
      <formula>#REF!</formula>
    </cfRule>
    <cfRule type="cellIs" dxfId="300" priority="15" operator="equal">
      <formula>#REF!</formula>
    </cfRule>
  </conditionalFormatting>
  <conditionalFormatting sqref="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F2:I51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A2883454-DF02-4F7A-8C93-B27B75B32C6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F99499A-D551-489A-B2F3-0FC9A8FD233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E9D07FE-7A5D-47EB-8051-C85EFBBC3B5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369C5BB-833D-442A-B5A4-25BCB71533F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5C333E2-8A08-4671-8967-DA03307CC515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D85E45D8-BCE7-4A40-A521-64D30DD2C72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66DCB-61FC-4DA4-871C-AC1F8E4ECFA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04A5AE-E647-437D-95F2-3090C989F01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59EA49-F382-4ADD-87D4-0CEBB40D6A8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FBAB6C-EDDF-424C-825E-94F150E4A8BF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base2!R13</f>
        <v>16</v>
      </c>
      <c r="F2" s="55">
        <f>base2!F13</f>
        <v>9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base2!R14</f>
        <v>16</v>
      </c>
      <c r="F3" s="55">
        <f>base2!F14</f>
        <v>5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base2!R15</f>
        <v>16</v>
      </c>
      <c r="F4" s="55">
        <f>base2!F15</f>
        <v>3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base2!R16</f>
        <v>18</v>
      </c>
      <c r="F5" s="55">
        <f>base2!F16</f>
        <v>16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base2!R17</f>
        <v>16</v>
      </c>
      <c r="F6" s="55">
        <f>base2!F17</f>
        <v>5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base2!R18</f>
        <v>16</v>
      </c>
      <c r="F7" s="55">
        <f>base2!F18</f>
        <v>3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base2!R19</f>
        <v>16</v>
      </c>
      <c r="F8" s="55">
        <f>base2!F19</f>
        <v>5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base2!R20</f>
        <v>1</v>
      </c>
      <c r="F9" s="55">
        <f>base2!F20</f>
        <v>14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base2!R21</f>
        <v>12</v>
      </c>
      <c r="F10" s="55">
        <f>base2!F21</f>
        <v>4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base2!R22</f>
        <v>16</v>
      </c>
      <c r="F11" s="55">
        <f>base2!F22</f>
        <v>4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base2!R23</f>
        <v>12</v>
      </c>
      <c r="F12" s="55">
        <f>base2!F23</f>
        <v>4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base2!R24</f>
        <v>20</v>
      </c>
      <c r="F13" s="55">
        <f>base2!F24</f>
        <v>4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base2!R25</f>
        <v>1</v>
      </c>
      <c r="F14" s="55">
        <f>base2!F25</f>
        <v>9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base2!R26</f>
        <v>16</v>
      </c>
      <c r="F15" s="55">
        <f>base2!F26</f>
        <v>10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base2!R27</f>
        <v>12</v>
      </c>
      <c r="F16" s="55">
        <f>base2!F27</f>
        <v>4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base2!R28</f>
        <v>3</v>
      </c>
      <c r="F17" s="55">
        <f>base2!F28</f>
        <v>11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base2!R29</f>
        <v>12</v>
      </c>
      <c r="F18" s="55">
        <f>base2!F29</f>
        <v>3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base2!R30</f>
        <v>10</v>
      </c>
      <c r="F19" s="55">
        <f>base2!F30</f>
        <v>2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base2!R31</f>
        <v>10</v>
      </c>
      <c r="F20" s="55">
        <f>base2!F31</f>
        <v>2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base2!R32</f>
        <v>12</v>
      </c>
      <c r="F21" s="55">
        <f>base2!F32</f>
        <v>4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base2!R33</f>
        <v>12</v>
      </c>
      <c r="F22" s="55">
        <f>base2!F33</f>
        <v>2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base2!R34</f>
        <v>12</v>
      </c>
      <c r="F23" s="55">
        <f>base2!F34</f>
        <v>3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base2!R35</f>
        <v>12</v>
      </c>
      <c r="F24" s="55">
        <f>base2!F35</f>
        <v>6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base2!R36</f>
        <v>12</v>
      </c>
      <c r="F25" s="55">
        <f>base2!F36</f>
        <v>4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base2!R37</f>
        <v>3</v>
      </c>
      <c r="F26" s="55">
        <f>base2!F37</f>
        <v>15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base2!R38</f>
        <v>12</v>
      </c>
      <c r="F27" s="55">
        <f>base2!F38</f>
        <v>5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base2!R39</f>
        <v>18</v>
      </c>
      <c r="F28" s="55">
        <f>base2!F39</f>
        <v>5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base2!R40</f>
        <v>18</v>
      </c>
      <c r="F29" s="55">
        <f>base2!F40</f>
        <v>13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base2!R41</f>
        <v>18</v>
      </c>
      <c r="F30" s="55">
        <f>base2!F41</f>
        <v>2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base2!R42</f>
        <v>12</v>
      </c>
      <c r="F31" s="55">
        <f>base2!F42</f>
        <v>2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base2!R43</f>
        <v>12</v>
      </c>
      <c r="F32" s="55">
        <f>base2!F43</f>
        <v>4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base2!R44</f>
        <v>3</v>
      </c>
      <c r="F33" s="55">
        <f>base2!F44</f>
        <v>15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base2!R45</f>
        <v>12</v>
      </c>
      <c r="F34" s="55">
        <f>base2!F45</f>
        <v>13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base2!R46</f>
        <v>12</v>
      </c>
      <c r="F35" s="55">
        <f>base2!F46</f>
        <v>2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base2!R47</f>
        <v>12</v>
      </c>
      <c r="F36" s="55">
        <f>base2!F47</f>
        <v>4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base2!R48</f>
        <v>12</v>
      </c>
      <c r="F37" s="55">
        <f>base2!F48</f>
        <v>3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base2!R49</f>
        <v>12</v>
      </c>
      <c r="F38" s="55">
        <f>base2!F49</f>
        <v>3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base2!R50</f>
        <v>12</v>
      </c>
      <c r="F39" s="55">
        <f>base2!F50</f>
        <v>3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base2!R51</f>
        <v>16</v>
      </c>
      <c r="F40" s="55">
        <f>base2!F51</f>
        <v>6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base2!R52</f>
        <v>16</v>
      </c>
      <c r="F41" s="55">
        <f>base2!F52</f>
        <v>9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base2!R53</f>
        <v>16</v>
      </c>
      <c r="F42" s="55">
        <f>base2!F53</f>
        <v>6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base2!R54</f>
        <v>16</v>
      </c>
      <c r="F43" s="55">
        <f>base2!F54</f>
        <v>9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base2!R55</f>
        <v>16</v>
      </c>
      <c r="F44" s="55">
        <f>base2!F55</f>
        <v>9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base2!R56</f>
        <v>17</v>
      </c>
      <c r="F45" s="55">
        <f>base2!F56</f>
        <v>6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base2!R57</f>
        <v>18</v>
      </c>
      <c r="F46" s="55">
        <f>base2!F57</f>
        <v>5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base2!R58</f>
        <v>18</v>
      </c>
      <c r="F47" s="55">
        <f>base2!F58</f>
        <v>4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base2!R59</f>
        <v>18</v>
      </c>
      <c r="F48" s="55">
        <f>base2!F59</f>
        <v>8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base2!R60</f>
        <v>5</v>
      </c>
      <c r="F49" s="55">
        <f>base2!F60</f>
        <v>2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base2!R61</f>
        <v>11</v>
      </c>
      <c r="F50" s="55">
        <f>base2!F61</f>
        <v>9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base2!R62</f>
        <v>11</v>
      </c>
      <c r="F51" s="55">
        <f>base2!F62</f>
        <v>6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279" priority="31" operator="equal">
      <formula>#REF!</formula>
    </cfRule>
    <cfRule type="cellIs" dxfId="278" priority="32" operator="equal">
      <formula>#REF!</formula>
    </cfRule>
    <cfRule type="cellIs" dxfId="277" priority="33" operator="equal">
      <formula>#REF!</formula>
    </cfRule>
    <cfRule type="cellIs" dxfId="276" priority="34" operator="equal">
      <formula>#REF!</formula>
    </cfRule>
    <cfRule type="cellIs" dxfId="275" priority="35" operator="equal">
      <formula>#REF!</formula>
    </cfRule>
  </conditionalFormatting>
  <conditionalFormatting sqref="B1:P1">
    <cfRule type="cellIs" dxfId="274" priority="36" operator="equal">
      <formula>#REF!</formula>
    </cfRule>
    <cfRule type="cellIs" dxfId="273" priority="37" operator="equal">
      <formula>#REF!</formula>
    </cfRule>
    <cfRule type="cellIs" dxfId="272" priority="38" operator="equal">
      <formula>#REF!</formula>
    </cfRule>
    <cfRule type="cellIs" dxfId="271" priority="39" operator="equal">
      <formula>#REF!</formula>
    </cfRule>
    <cfRule type="cellIs" dxfId="270" priority="40" operator="equal">
      <formula>#REF!</formula>
    </cfRule>
  </conditionalFormatting>
  <conditionalFormatting sqref="J2:T51 B2:E51">
    <cfRule type="cellIs" dxfId="269" priority="26" operator="equal">
      <formula>#REF!</formula>
    </cfRule>
    <cfRule type="cellIs" dxfId="268" priority="27" operator="equal">
      <formula>#REF!</formula>
    </cfRule>
    <cfRule type="cellIs" dxfId="267" priority="28" operator="equal">
      <formula>#REF!</formula>
    </cfRule>
    <cfRule type="cellIs" dxfId="266" priority="29" operator="equal">
      <formula>#REF!</formula>
    </cfRule>
    <cfRule type="cellIs" dxfId="265" priority="30" operator="equal">
      <formula>#REF!</formula>
    </cfRule>
  </conditionalFormatting>
  <conditionalFormatting sqref="A2:A51">
    <cfRule type="cellIs" dxfId="264" priority="11" operator="equal">
      <formula>#REF!</formula>
    </cfRule>
    <cfRule type="cellIs" dxfId="263" priority="12" operator="equal">
      <formula>#REF!</formula>
    </cfRule>
    <cfRule type="cellIs" dxfId="262" priority="13" operator="equal">
      <formula>#REF!</formula>
    </cfRule>
    <cfRule type="cellIs" dxfId="261" priority="14" operator="equal">
      <formula>#REF!</formula>
    </cfRule>
    <cfRule type="cellIs" dxfId="260" priority="15" operator="equal">
      <formula>#REF!</formula>
    </cfRule>
  </conditionalFormatting>
  <conditionalFormatting sqref="A2:A51">
    <cfRule type="cellIs" dxfId="259" priority="16" operator="equal">
      <formula>#REF!</formula>
    </cfRule>
    <cfRule type="cellIs" dxfId="258" priority="17" operator="equal">
      <formula>#REF!</formula>
    </cfRule>
    <cfRule type="cellIs" dxfId="257" priority="18" operator="equal">
      <formula>#REF!</formula>
    </cfRule>
    <cfRule type="cellIs" dxfId="256" priority="19" operator="equal">
      <formula>#REF!</formula>
    </cfRule>
    <cfRule type="cellIs" dxfId="255" priority="20" operator="equal">
      <formula>#REF!</formula>
    </cfRule>
  </conditionalFormatting>
  <conditionalFormatting sqref="F2:I51">
    <cfRule type="cellIs" dxfId="254" priority="6" operator="equal">
      <formula>#REF!</formula>
    </cfRule>
    <cfRule type="cellIs" dxfId="253" priority="7" operator="equal">
      <formula>#REF!</formula>
    </cfRule>
    <cfRule type="cellIs" dxfId="252" priority="8" operator="equal">
      <formula>#REF!</formula>
    </cfRule>
    <cfRule type="cellIs" dxfId="251" priority="9" operator="equal">
      <formula>#REF!</formula>
    </cfRule>
    <cfRule type="cellIs" dxfId="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8947012D-F625-47A9-B9F5-A229D385DBB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47C48EDE-94ED-4C69-B5D2-B71D29C8053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E46C6AF7-DC26-44CC-8816-F27C666CEF5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AA02AAA-D331-409E-BEC3-4633605B113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02ECC15-892E-439C-AE47-3CADF48031E5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D04A7B63-E9DA-40B5-A6AB-D77EEE8B322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399ACC-A6E9-446D-9EF9-14CC16B91C8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136C76-A13B-454C-8A47-177A36AD843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9D2AF7B-CA79-465B-A57B-E00CECD502F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38821F2-F02D-49A8-8852-EBAC6F38CB1F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17" sqref="M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base2!R13</f>
        <v>16</v>
      </c>
      <c r="F2" s="55">
        <f>base2!G13</f>
        <v>5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base2!R14</f>
        <v>16</v>
      </c>
      <c r="F3" s="55">
        <f>base2!G14</f>
        <v>13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base2!R15</f>
        <v>16</v>
      </c>
      <c r="F4" s="55">
        <f>base2!G15</f>
        <v>6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base2!R16</f>
        <v>18</v>
      </c>
      <c r="F5" s="55">
        <f>base2!G16</f>
        <v>3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base2!R17</f>
        <v>16</v>
      </c>
      <c r="F6" s="55">
        <f>base2!G17</f>
        <v>4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base2!R18</f>
        <v>16</v>
      </c>
      <c r="F7" s="55">
        <f>base2!G18</f>
        <v>10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base2!R19</f>
        <v>16</v>
      </c>
      <c r="F8" s="55">
        <f>base2!G19</f>
        <v>6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base2!R20</f>
        <v>1</v>
      </c>
      <c r="F9" s="55">
        <f>base2!G20</f>
        <v>13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base2!R21</f>
        <v>12</v>
      </c>
      <c r="F10" s="55">
        <f>base2!G21</f>
        <v>2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base2!R22</f>
        <v>16</v>
      </c>
      <c r="F11" s="55">
        <f>base2!G22</f>
        <v>1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base2!R23</f>
        <v>12</v>
      </c>
      <c r="F12" s="55">
        <f>base2!G23</f>
        <v>2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base2!R24</f>
        <v>20</v>
      </c>
      <c r="F13" s="55">
        <f>base2!G24</f>
        <v>5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base2!R25</f>
        <v>1</v>
      </c>
      <c r="F14" s="55">
        <f>base2!G25</f>
        <v>15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base2!R26</f>
        <v>16</v>
      </c>
      <c r="F15" s="55">
        <f>base2!G26</f>
        <v>6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base2!R27</f>
        <v>12</v>
      </c>
      <c r="F16" s="55">
        <f>base2!G27</f>
        <v>2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base2!R28</f>
        <v>3</v>
      </c>
      <c r="F17" s="55">
        <f>base2!G28</f>
        <v>1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base2!R29</f>
        <v>12</v>
      </c>
      <c r="F18" s="55">
        <f>base2!G29</f>
        <v>8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base2!R30</f>
        <v>10</v>
      </c>
      <c r="F19" s="55">
        <f>base2!G30</f>
        <v>6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base2!R31</f>
        <v>10</v>
      </c>
      <c r="F20" s="55">
        <f>base2!G31</f>
        <v>6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base2!R32</f>
        <v>12</v>
      </c>
      <c r="F21" s="55">
        <f>base2!G32</f>
        <v>14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base2!R33</f>
        <v>12</v>
      </c>
      <c r="F22" s="55">
        <f>base2!G33</f>
        <v>5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base2!R34</f>
        <v>12</v>
      </c>
      <c r="F23" s="55">
        <f>base2!G34</f>
        <v>15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base2!R35</f>
        <v>12</v>
      </c>
      <c r="F24" s="55">
        <f>base2!G35</f>
        <v>9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base2!R36</f>
        <v>12</v>
      </c>
      <c r="F25" s="55">
        <f>base2!G36</f>
        <v>15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base2!R37</f>
        <v>3</v>
      </c>
      <c r="F26" s="55">
        <f>base2!G37</f>
        <v>2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base2!R38</f>
        <v>12</v>
      </c>
      <c r="F27" s="55">
        <f>base2!G38</f>
        <v>4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base2!R39</f>
        <v>18</v>
      </c>
      <c r="F28" s="55">
        <f>base2!G39</f>
        <v>9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base2!R40</f>
        <v>18</v>
      </c>
      <c r="F29" s="55">
        <f>base2!G40</f>
        <v>6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base2!R41</f>
        <v>18</v>
      </c>
      <c r="F30" s="55">
        <f>base2!G41</f>
        <v>5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base2!R42</f>
        <v>12</v>
      </c>
      <c r="F31" s="55">
        <f>base2!G42</f>
        <v>6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base2!R43</f>
        <v>12</v>
      </c>
      <c r="F32" s="55">
        <f>base2!G43</f>
        <v>5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base2!R44</f>
        <v>3</v>
      </c>
      <c r="F33" s="55">
        <f>base2!G44</f>
        <v>2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base2!R45</f>
        <v>12</v>
      </c>
      <c r="F34" s="55">
        <f>base2!G45</f>
        <v>15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base2!R46</f>
        <v>12</v>
      </c>
      <c r="F35" s="55">
        <f>base2!G46</f>
        <v>6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base2!R47</f>
        <v>12</v>
      </c>
      <c r="F36" s="55">
        <f>base2!G47</f>
        <v>9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base2!R48</f>
        <v>12</v>
      </c>
      <c r="F37" s="55">
        <f>base2!G48</f>
        <v>15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base2!R49</f>
        <v>12</v>
      </c>
      <c r="F38" s="55">
        <f>base2!G49</f>
        <v>8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base2!R50</f>
        <v>12</v>
      </c>
      <c r="F39" s="55">
        <f>base2!G50</f>
        <v>8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base2!R51</f>
        <v>16</v>
      </c>
      <c r="F40" s="55">
        <f>base2!G51</f>
        <v>15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base2!R52</f>
        <v>16</v>
      </c>
      <c r="F41" s="55">
        <f>base2!G52</f>
        <v>4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base2!R53</f>
        <v>16</v>
      </c>
      <c r="F42" s="55">
        <f>base2!G53</f>
        <v>4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base2!R54</f>
        <v>16</v>
      </c>
      <c r="F43" s="55">
        <f>base2!G54</f>
        <v>2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base2!R55</f>
        <v>16</v>
      </c>
      <c r="F44" s="55">
        <f>base2!G55</f>
        <v>6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base2!R56</f>
        <v>17</v>
      </c>
      <c r="F45" s="55">
        <f>base2!G56</f>
        <v>5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base2!R57</f>
        <v>18</v>
      </c>
      <c r="F46" s="55">
        <f>base2!G57</f>
        <v>2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base2!R58</f>
        <v>18</v>
      </c>
      <c r="F47" s="55">
        <f>base2!G58</f>
        <v>3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base2!R59</f>
        <v>18</v>
      </c>
      <c r="F48" s="55">
        <f>base2!G59</f>
        <v>2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base2!R60</f>
        <v>5</v>
      </c>
      <c r="F49" s="55">
        <f>base2!G60</f>
        <v>8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base2!R61</f>
        <v>11</v>
      </c>
      <c r="F50" s="55">
        <f>base2!G61</f>
        <v>2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base2!R62</f>
        <v>11</v>
      </c>
      <c r="F51" s="55">
        <f>base2!G62</f>
        <v>9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239" priority="31" operator="equal">
      <formula>#REF!</formula>
    </cfRule>
    <cfRule type="cellIs" dxfId="238" priority="32" operator="equal">
      <formula>#REF!</formula>
    </cfRule>
    <cfRule type="cellIs" dxfId="237" priority="33" operator="equal">
      <formula>#REF!</formula>
    </cfRule>
    <cfRule type="cellIs" dxfId="236" priority="34" operator="equal">
      <formula>#REF!</formula>
    </cfRule>
    <cfRule type="cellIs" dxfId="235" priority="35" operator="equal">
      <formula>#REF!</formula>
    </cfRule>
  </conditionalFormatting>
  <conditionalFormatting sqref="B1:P1">
    <cfRule type="cellIs" dxfId="234" priority="36" operator="equal">
      <formula>#REF!</formula>
    </cfRule>
    <cfRule type="cellIs" dxfId="233" priority="37" operator="equal">
      <formula>#REF!</formula>
    </cfRule>
    <cfRule type="cellIs" dxfId="232" priority="38" operator="equal">
      <formula>#REF!</formula>
    </cfRule>
    <cfRule type="cellIs" dxfId="231" priority="39" operator="equal">
      <formula>#REF!</formula>
    </cfRule>
    <cfRule type="cellIs" dxfId="230" priority="40" operator="equal">
      <formula>#REF!</formula>
    </cfRule>
  </conditionalFormatting>
  <conditionalFormatting sqref="J2:T51 B2:E51">
    <cfRule type="cellIs" dxfId="229" priority="26" operator="equal">
      <formula>#REF!</formula>
    </cfRule>
    <cfRule type="cellIs" dxfId="228" priority="27" operator="equal">
      <formula>#REF!</formula>
    </cfRule>
    <cfRule type="cellIs" dxfId="227" priority="28" operator="equal">
      <formula>#REF!</formula>
    </cfRule>
    <cfRule type="cellIs" dxfId="226" priority="29" operator="equal">
      <formula>#REF!</formula>
    </cfRule>
    <cfRule type="cellIs" dxfId="225" priority="30" operator="equal">
      <formula>#REF!</formula>
    </cfRule>
  </conditionalFormatting>
  <conditionalFormatting sqref="A2:A51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conditionalFormatting sqref="A2:A51">
    <cfRule type="cellIs" dxfId="219" priority="16" operator="equal">
      <formula>#REF!</formula>
    </cfRule>
    <cfRule type="cellIs" dxfId="218" priority="17" operator="equal">
      <formula>#REF!</formula>
    </cfRule>
    <cfRule type="cellIs" dxfId="217" priority="18" operator="equal">
      <formula>#REF!</formula>
    </cfRule>
    <cfRule type="cellIs" dxfId="216" priority="19" operator="equal">
      <formula>#REF!</formula>
    </cfRule>
    <cfRule type="cellIs" dxfId="215" priority="20" operator="equal">
      <formula>#REF!</formula>
    </cfRule>
  </conditionalFormatting>
  <conditionalFormatting sqref="F2:I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44F6EFE-4700-4555-950E-A5CF05AB4AE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F2AB6CE-30FD-4CA6-B711-7AA84BC6133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5D3A1152-9668-4C3D-BD97-1B16F7966C0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1FF47D-2EE1-4D28-97F5-61779E7AD9B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90B1594-148F-4CB1-A797-6770B3C38034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617158DF-38AA-42DC-B936-9863F95F8F4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98FCFE-5BE7-4F31-85C0-EE37412ECE0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70B761D-6667-45A6-BFC2-57C5BA5BA8A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14EE93-6494-4B30-84F5-A5C3B58493F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FFA684-6B8B-4E69-8BCE-A1F6B52AB0BE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19" sqref="M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base2!R13</f>
        <v>16</v>
      </c>
      <c r="F2" s="55">
        <f>base2!H13</f>
        <v>6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base2!R14</f>
        <v>16</v>
      </c>
      <c r="F3" s="55">
        <f>base2!H14</f>
        <v>1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base2!R15</f>
        <v>16</v>
      </c>
      <c r="F4" s="55">
        <f>base2!H15</f>
        <v>9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base2!R16</f>
        <v>18</v>
      </c>
      <c r="F5" s="55">
        <f>base2!H16</f>
        <v>6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base2!R17</f>
        <v>16</v>
      </c>
      <c r="F6" s="55">
        <f>base2!H17</f>
        <v>6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base2!R18</f>
        <v>16</v>
      </c>
      <c r="F7" s="55">
        <f>base2!H18</f>
        <v>8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base2!R19</f>
        <v>16</v>
      </c>
      <c r="F8" s="55">
        <f>base2!H19</f>
        <v>9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base2!R20</f>
        <v>1</v>
      </c>
      <c r="F9" s="55">
        <f>base2!H20</f>
        <v>12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base2!R21</f>
        <v>12</v>
      </c>
      <c r="F10" s="55">
        <f>base2!H21</f>
        <v>6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base2!R22</f>
        <v>16</v>
      </c>
      <c r="F11" s="55">
        <f>base2!H22</f>
        <v>5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base2!R23</f>
        <v>12</v>
      </c>
      <c r="F12" s="55">
        <f>base2!H23</f>
        <v>6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base2!R24</f>
        <v>20</v>
      </c>
      <c r="F13" s="55">
        <f>base2!H24</f>
        <v>6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base2!R25</f>
        <v>1</v>
      </c>
      <c r="F14" s="55">
        <f>base2!H25</f>
        <v>8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base2!R26</f>
        <v>16</v>
      </c>
      <c r="F15" s="55">
        <f>base2!H26</f>
        <v>12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base2!R27</f>
        <v>12</v>
      </c>
      <c r="F16" s="55">
        <f>base2!H27</f>
        <v>6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base2!R28</f>
        <v>3</v>
      </c>
      <c r="F17" s="55">
        <f>base2!H28</f>
        <v>7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base2!R29</f>
        <v>12</v>
      </c>
      <c r="F18" s="55">
        <f>base2!H29</f>
        <v>5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base2!R30</f>
        <v>10</v>
      </c>
      <c r="F19" s="55">
        <f>base2!H30</f>
        <v>9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base2!R31</f>
        <v>10</v>
      </c>
      <c r="F20" s="55">
        <f>base2!H31</f>
        <v>9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base2!R32</f>
        <v>12</v>
      </c>
      <c r="F21" s="55">
        <f>base2!H32</f>
        <v>3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base2!R33</f>
        <v>12</v>
      </c>
      <c r="F22" s="55">
        <f>base2!H33</f>
        <v>9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base2!R34</f>
        <v>12</v>
      </c>
      <c r="F23" s="55">
        <f>base2!H34</f>
        <v>1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base2!R35</f>
        <v>12</v>
      </c>
      <c r="F24" s="55">
        <f>base2!H35</f>
        <v>4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base2!R36</f>
        <v>12</v>
      </c>
      <c r="F25" s="55">
        <f>base2!H36</f>
        <v>8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base2!R37</f>
        <v>3</v>
      </c>
      <c r="F26" s="55">
        <f>base2!H37</f>
        <v>14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base2!R38</f>
        <v>12</v>
      </c>
      <c r="F27" s="55">
        <f>base2!H38</f>
        <v>9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base2!R39</f>
        <v>18</v>
      </c>
      <c r="F28" s="55">
        <f>base2!H39</f>
        <v>15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base2!R40</f>
        <v>18</v>
      </c>
      <c r="F29" s="55">
        <f>base2!H40</f>
        <v>4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base2!R41</f>
        <v>18</v>
      </c>
      <c r="F30" s="55">
        <f>base2!H41</f>
        <v>13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base2!R42</f>
        <v>12</v>
      </c>
      <c r="F31" s="55">
        <f>base2!H42</f>
        <v>13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base2!R43</f>
        <v>12</v>
      </c>
      <c r="F32" s="55">
        <f>base2!H43</f>
        <v>15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base2!R44</f>
        <v>3</v>
      </c>
      <c r="F33" s="55">
        <f>base2!H44</f>
        <v>4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base2!R45</f>
        <v>12</v>
      </c>
      <c r="F34" s="55">
        <f>base2!H45</f>
        <v>6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base2!R46</f>
        <v>12</v>
      </c>
      <c r="F35" s="55">
        <f>base2!H46</f>
        <v>13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base2!R47</f>
        <v>12</v>
      </c>
      <c r="F36" s="55">
        <f>base2!H47</f>
        <v>13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base2!R48</f>
        <v>12</v>
      </c>
      <c r="F37" s="55">
        <f>base2!H48</f>
        <v>13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base2!R49</f>
        <v>12</v>
      </c>
      <c r="F38" s="55">
        <f>base2!H49</f>
        <v>4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base2!R50</f>
        <v>12</v>
      </c>
      <c r="F39" s="55">
        <f>base2!H50</f>
        <v>6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base2!R51</f>
        <v>16</v>
      </c>
      <c r="F40" s="55">
        <f>base2!H51</f>
        <v>9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base2!R52</f>
        <v>16</v>
      </c>
      <c r="F41" s="55">
        <f>base2!H52</f>
        <v>8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base2!R53</f>
        <v>16</v>
      </c>
      <c r="F42" s="55">
        <f>base2!H53</f>
        <v>8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base2!R54</f>
        <v>16</v>
      </c>
      <c r="F43" s="55">
        <f>base2!H54</f>
        <v>8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base2!R55</f>
        <v>16</v>
      </c>
      <c r="F44" s="55">
        <f>base2!H55</f>
        <v>3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base2!R56</f>
        <v>17</v>
      </c>
      <c r="F45" s="55">
        <f>base2!H56</f>
        <v>1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base2!R57</f>
        <v>18</v>
      </c>
      <c r="F46" s="55">
        <f>base2!H57</f>
        <v>15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base2!R58</f>
        <v>18</v>
      </c>
      <c r="F47" s="55">
        <f>base2!H58</f>
        <v>6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base2!R59</f>
        <v>18</v>
      </c>
      <c r="F48" s="55">
        <f>base2!H59</f>
        <v>1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base2!R60</f>
        <v>5</v>
      </c>
      <c r="F49" s="55">
        <f>base2!H60</f>
        <v>1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base2!R61</f>
        <v>11</v>
      </c>
      <c r="F50" s="55">
        <f>base2!H61</f>
        <v>8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base2!R62</f>
        <v>11</v>
      </c>
      <c r="F51" s="55">
        <f>base2!H62</f>
        <v>13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199" priority="31" operator="equal">
      <formula>#REF!</formula>
    </cfRule>
    <cfRule type="cellIs" dxfId="198" priority="32" operator="equal">
      <formula>#REF!</formula>
    </cfRule>
    <cfRule type="cellIs" dxfId="197" priority="33" operator="equal">
      <formula>#REF!</formula>
    </cfRule>
    <cfRule type="cellIs" dxfId="196" priority="34" operator="equal">
      <formula>#REF!</formula>
    </cfRule>
    <cfRule type="cellIs" dxfId="195" priority="35" operator="equal">
      <formula>#REF!</formula>
    </cfRule>
  </conditionalFormatting>
  <conditionalFormatting sqref="B1:P1">
    <cfRule type="cellIs" dxfId="194" priority="36" operator="equal">
      <formula>#REF!</formula>
    </cfRule>
    <cfRule type="cellIs" dxfId="193" priority="37" operator="equal">
      <formula>#REF!</formula>
    </cfRule>
    <cfRule type="cellIs" dxfId="192" priority="38" operator="equal">
      <formula>#REF!</formula>
    </cfRule>
    <cfRule type="cellIs" dxfId="191" priority="39" operator="equal">
      <formula>#REF!</formula>
    </cfRule>
    <cfRule type="cellIs" dxfId="190" priority="40" operator="equal">
      <formula>#REF!</formula>
    </cfRule>
  </conditionalFormatting>
  <conditionalFormatting sqref="J2:T51 B2:E51">
    <cfRule type="cellIs" dxfId="189" priority="26" operator="equal">
      <formula>#REF!</formula>
    </cfRule>
    <cfRule type="cellIs" dxfId="188" priority="27" operator="equal">
      <formula>#REF!</formula>
    </cfRule>
    <cfRule type="cellIs" dxfId="187" priority="28" operator="equal">
      <formula>#REF!</formula>
    </cfRule>
    <cfRule type="cellIs" dxfId="186" priority="29" operator="equal">
      <formula>#REF!</formula>
    </cfRule>
    <cfRule type="cellIs" dxfId="185" priority="30" operator="equal">
      <formula>#REF!</formula>
    </cfRule>
  </conditionalFormatting>
  <conditionalFormatting sqref="A2:A51">
    <cfRule type="cellIs" dxfId="184" priority="11" operator="equal">
      <formula>#REF!</formula>
    </cfRule>
    <cfRule type="cellIs" dxfId="183" priority="12" operator="equal">
      <formula>#REF!</formula>
    </cfRule>
    <cfRule type="cellIs" dxfId="182" priority="13" operator="equal">
      <formula>#REF!</formula>
    </cfRule>
    <cfRule type="cellIs" dxfId="181" priority="14" operator="equal">
      <formula>#REF!</formula>
    </cfRule>
    <cfRule type="cellIs" dxfId="180" priority="15" operator="equal">
      <formula>#REF!</formula>
    </cfRule>
  </conditionalFormatting>
  <conditionalFormatting sqref="A2:A51">
    <cfRule type="cellIs" dxfId="179" priority="16" operator="equal">
      <formula>#REF!</formula>
    </cfRule>
    <cfRule type="cellIs" dxfId="178" priority="17" operator="equal">
      <formula>#REF!</formula>
    </cfRule>
    <cfRule type="cellIs" dxfId="177" priority="18" operator="equal">
      <formula>#REF!</formula>
    </cfRule>
    <cfRule type="cellIs" dxfId="176" priority="19" operator="equal">
      <formula>#REF!</formula>
    </cfRule>
    <cfRule type="cellIs" dxfId="175" priority="20" operator="equal">
      <formula>#REF!</formula>
    </cfRule>
  </conditionalFormatting>
  <conditionalFormatting sqref="F2:I51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CFB32FA-74CC-49A8-816E-821C366D551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94CE1F3D-6CA5-4470-9251-DCCA3D987D9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9C377D3D-A092-42BD-A151-2E35DBF4F9C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E868B15-E4DF-40ED-9288-074C8E7FECF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2EB350A-C904-4DE0-873E-3D2AB01C8AB1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9F2597C8-B884-4C4F-9583-96FC3F22E19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12FF33-26E1-4439-9BDF-E373F8CEED0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38B0643-7982-498F-AAA2-9E86BB7AA08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8D1AA6-101A-4103-AEC4-87EFF75D6A1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F737E3-E5CB-488B-AF4C-F97EC8BC22B2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2" sqref="G2:H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base2!R13</f>
        <v>16</v>
      </c>
      <c r="F2" s="55">
        <f>base2!I13</f>
        <v>10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base2!R14</f>
        <v>16</v>
      </c>
      <c r="F3" s="55">
        <f>base2!I14</f>
        <v>2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base2!R15</f>
        <v>16</v>
      </c>
      <c r="F4" s="55">
        <f>base2!I15</f>
        <v>10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base2!R16</f>
        <v>18</v>
      </c>
      <c r="F5" s="55">
        <f>base2!I16</f>
        <v>1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base2!R17</f>
        <v>16</v>
      </c>
      <c r="F6" s="55">
        <f>base2!I17</f>
        <v>12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base2!R18</f>
        <v>16</v>
      </c>
      <c r="F7" s="55">
        <f>base2!I18</f>
        <v>5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base2!R19</f>
        <v>16</v>
      </c>
      <c r="F8" s="55">
        <f>base2!I19</f>
        <v>3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base2!R20</f>
        <v>1</v>
      </c>
      <c r="F9" s="55">
        <f>base2!I20</f>
        <v>11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base2!R21</f>
        <v>12</v>
      </c>
      <c r="F10" s="55">
        <f>base2!I21</f>
        <v>5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base2!R22</f>
        <v>16</v>
      </c>
      <c r="F11" s="55">
        <f>base2!I22</f>
        <v>6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base2!R23</f>
        <v>12</v>
      </c>
      <c r="F12" s="55">
        <f>base2!I23</f>
        <v>5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base2!R24</f>
        <v>20</v>
      </c>
      <c r="F13" s="55">
        <f>base2!I24</f>
        <v>7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base2!R25</f>
        <v>1</v>
      </c>
      <c r="F14" s="55">
        <f>base2!I25</f>
        <v>14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base2!R26</f>
        <v>16</v>
      </c>
      <c r="F15" s="55">
        <f>base2!I26</f>
        <v>11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base2!R27</f>
        <v>12</v>
      </c>
      <c r="F16" s="55">
        <f>base2!I27</f>
        <v>5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base2!R28</f>
        <v>3</v>
      </c>
      <c r="F17" s="55">
        <f>base2!I28</f>
        <v>14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base2!R29</f>
        <v>12</v>
      </c>
      <c r="F18" s="55">
        <f>base2!I29</f>
        <v>15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base2!R30</f>
        <v>10</v>
      </c>
      <c r="F19" s="55">
        <f>base2!I30</f>
        <v>5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base2!R31</f>
        <v>10</v>
      </c>
      <c r="F20" s="55">
        <f>base2!I31</f>
        <v>5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base2!R32</f>
        <v>12</v>
      </c>
      <c r="F21" s="55">
        <f>base2!I32</f>
        <v>13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base2!R33</f>
        <v>12</v>
      </c>
      <c r="F22" s="55">
        <f>base2!I33</f>
        <v>15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base2!R34</f>
        <v>12</v>
      </c>
      <c r="F23" s="55">
        <f>base2!I34</f>
        <v>13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base2!R35</f>
        <v>12</v>
      </c>
      <c r="F24" s="55">
        <f>base2!I35</f>
        <v>1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base2!R36</f>
        <v>12</v>
      </c>
      <c r="F25" s="55">
        <f>base2!I36</f>
        <v>13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base2!R37</f>
        <v>3</v>
      </c>
      <c r="F26" s="55">
        <f>base2!I37</f>
        <v>5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base2!R38</f>
        <v>12</v>
      </c>
      <c r="F27" s="55">
        <f>base2!I38</f>
        <v>3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base2!R39</f>
        <v>18</v>
      </c>
      <c r="F28" s="55">
        <f>base2!I39</f>
        <v>1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base2!R40</f>
        <v>18</v>
      </c>
      <c r="F29" s="55">
        <f>base2!I40</f>
        <v>2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base2!R41</f>
        <v>18</v>
      </c>
      <c r="F30" s="55">
        <f>base2!I41</f>
        <v>6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base2!R42</f>
        <v>12</v>
      </c>
      <c r="F31" s="55">
        <f>base2!I42</f>
        <v>15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base2!R43</f>
        <v>12</v>
      </c>
      <c r="F32" s="55">
        <f>base2!I43</f>
        <v>9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base2!R44</f>
        <v>3</v>
      </c>
      <c r="F33" s="55">
        <f>base2!I44</f>
        <v>6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base2!R45</f>
        <v>12</v>
      </c>
      <c r="F34" s="55">
        <f>base2!I45</f>
        <v>3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base2!R46</f>
        <v>12</v>
      </c>
      <c r="F35" s="55">
        <f>base2!I46</f>
        <v>5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base2!R47</f>
        <v>12</v>
      </c>
      <c r="F36" s="55">
        <f>base2!I47</f>
        <v>5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base2!R48</f>
        <v>12</v>
      </c>
      <c r="F37" s="55">
        <f>base2!I48</f>
        <v>4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base2!R49</f>
        <v>12</v>
      </c>
      <c r="F38" s="55">
        <f>base2!I49</f>
        <v>5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base2!R50</f>
        <v>12</v>
      </c>
      <c r="F39" s="55">
        <f>base2!I50</f>
        <v>1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base2!R51</f>
        <v>16</v>
      </c>
      <c r="F40" s="55">
        <f>base2!I51</f>
        <v>5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base2!R52</f>
        <v>16</v>
      </c>
      <c r="F41" s="55">
        <f>base2!I52</f>
        <v>1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base2!R53</f>
        <v>16</v>
      </c>
      <c r="F42" s="55">
        <f>base2!I53</f>
        <v>2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base2!R54</f>
        <v>16</v>
      </c>
      <c r="F43" s="55">
        <f>base2!I54</f>
        <v>1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base2!R55</f>
        <v>16</v>
      </c>
      <c r="F44" s="55">
        <f>base2!I55</f>
        <v>10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base2!R56</f>
        <v>17</v>
      </c>
      <c r="F45" s="55">
        <f>base2!I56</f>
        <v>8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base2!R57</f>
        <v>18</v>
      </c>
      <c r="F46" s="55">
        <f>base2!I57</f>
        <v>9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base2!R58</f>
        <v>18</v>
      </c>
      <c r="F47" s="55">
        <f>base2!I58</f>
        <v>14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base2!R59</f>
        <v>18</v>
      </c>
      <c r="F48" s="55">
        <f>base2!I59</f>
        <v>15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base2!R60</f>
        <v>5</v>
      </c>
      <c r="F49" s="55">
        <f>base2!I60</f>
        <v>9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base2!R61</f>
        <v>11</v>
      </c>
      <c r="F50" s="55">
        <f>base2!I61</f>
        <v>13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base2!R62</f>
        <v>11</v>
      </c>
      <c r="F51" s="55">
        <f>base2!I62</f>
        <v>14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159" priority="31" operator="equal">
      <formula>#REF!</formula>
    </cfRule>
    <cfRule type="cellIs" dxfId="158" priority="32" operator="equal">
      <formula>#REF!</formula>
    </cfRule>
    <cfRule type="cellIs" dxfId="157" priority="33" operator="equal">
      <formula>#REF!</formula>
    </cfRule>
    <cfRule type="cellIs" dxfId="156" priority="34" operator="equal">
      <formula>#REF!</formula>
    </cfRule>
    <cfRule type="cellIs" dxfId="155" priority="35" operator="equal">
      <formula>#REF!</formula>
    </cfRule>
  </conditionalFormatting>
  <conditionalFormatting sqref="B1:P1">
    <cfRule type="cellIs" dxfId="154" priority="36" operator="equal">
      <formula>#REF!</formula>
    </cfRule>
    <cfRule type="cellIs" dxfId="153" priority="37" operator="equal">
      <formula>#REF!</formula>
    </cfRule>
    <cfRule type="cellIs" dxfId="152" priority="38" operator="equal">
      <formula>#REF!</formula>
    </cfRule>
    <cfRule type="cellIs" dxfId="151" priority="39" operator="equal">
      <formula>#REF!</formula>
    </cfRule>
    <cfRule type="cellIs" dxfId="150" priority="40" operator="equal">
      <formula>#REF!</formula>
    </cfRule>
  </conditionalFormatting>
  <conditionalFormatting sqref="J2:T51 B2:E51">
    <cfRule type="cellIs" dxfId="149" priority="26" operator="equal">
      <formula>#REF!</formula>
    </cfRule>
    <cfRule type="cellIs" dxfId="148" priority="27" operator="equal">
      <formula>#REF!</formula>
    </cfRule>
    <cfRule type="cellIs" dxfId="147" priority="28" operator="equal">
      <formula>#REF!</formula>
    </cfRule>
    <cfRule type="cellIs" dxfId="146" priority="29" operator="equal">
      <formula>#REF!</formula>
    </cfRule>
    <cfRule type="cellIs" dxfId="145" priority="30" operator="equal">
      <formula>#REF!</formula>
    </cfRule>
  </conditionalFormatting>
  <conditionalFormatting sqref="A2:A51">
    <cfRule type="cellIs" dxfId="144" priority="11" operator="equal">
      <formula>#REF!</formula>
    </cfRule>
    <cfRule type="cellIs" dxfId="143" priority="12" operator="equal">
      <formula>#REF!</formula>
    </cfRule>
    <cfRule type="cellIs" dxfId="142" priority="13" operator="equal">
      <formula>#REF!</formula>
    </cfRule>
    <cfRule type="cellIs" dxfId="141" priority="14" operator="equal">
      <formula>#REF!</formula>
    </cfRule>
    <cfRule type="cellIs" dxfId="140" priority="15" operator="equal">
      <formula>#REF!</formula>
    </cfRule>
  </conditionalFormatting>
  <conditionalFormatting sqref="A2:A51">
    <cfRule type="cellIs" dxfId="139" priority="16" operator="equal">
      <formula>#REF!</formula>
    </cfRule>
    <cfRule type="cellIs" dxfId="138" priority="17" operator="equal">
      <formula>#REF!</formula>
    </cfRule>
    <cfRule type="cellIs" dxfId="137" priority="18" operator="equal">
      <formula>#REF!</formula>
    </cfRule>
    <cfRule type="cellIs" dxfId="136" priority="19" operator="equal">
      <formula>#REF!</formula>
    </cfRule>
    <cfRule type="cellIs" dxfId="135" priority="20" operator="equal">
      <formula>#REF!</formula>
    </cfRule>
  </conditionalFormatting>
  <conditionalFormatting sqref="F2:I51">
    <cfRule type="cellIs" dxfId="134" priority="6" operator="equal">
      <formula>#REF!</formula>
    </cfRule>
    <cfRule type="cellIs" dxfId="133" priority="7" operator="equal">
      <formula>#REF!</formula>
    </cfRule>
    <cfRule type="cellIs" dxfId="132" priority="8" operator="equal">
      <formula>#REF!</formula>
    </cfRule>
    <cfRule type="cellIs" dxfId="131" priority="9" operator="equal">
      <formula>#REF!</formula>
    </cfRule>
    <cfRule type="cellIs" dxfId="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A2AA41F-F942-43B5-B0FD-FD8643ACDC7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11654A35-CE62-4CB8-9482-2C795822601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3F3CC07-D784-427F-8C50-A3E4E2EB229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54EC1D6-09E9-4B36-8236-E2BEC29CFFC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A717492-28BC-4533-AA0B-BCB57377AABD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2E2715E2-2AB4-4934-A0D0-EBEA686F63A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B399CDA-230C-4EC4-BB20-2A7E610D920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4A3CEF5-D01C-467F-B4C4-9390A199739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7DE0021-FFBD-4BD4-9F3F-8BB23CDAA6C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6AFE65-9536-46E4-900C-576B4FD96D3D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2" sqref="G2:G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base2!R13</f>
        <v>16</v>
      </c>
      <c r="F2" s="55">
        <f>base2!J13</f>
        <v>11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base2!R14</f>
        <v>16</v>
      </c>
      <c r="F3" s="55">
        <f>base2!J14</f>
        <v>3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base2!R15</f>
        <v>16</v>
      </c>
      <c r="F4" s="55">
        <f>base2!J15</f>
        <v>14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base2!R16</f>
        <v>18</v>
      </c>
      <c r="F5" s="55">
        <f>base2!J16</f>
        <v>4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base2!R17</f>
        <v>16</v>
      </c>
      <c r="F6" s="55">
        <f>base2!J17</f>
        <v>8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base2!R18</f>
        <v>16</v>
      </c>
      <c r="F7" s="55">
        <f>base2!J18</f>
        <v>13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base2!R19</f>
        <v>16</v>
      </c>
      <c r="F8" s="55">
        <f>base2!J19</f>
        <v>1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base2!R20</f>
        <v>1</v>
      </c>
      <c r="F9" s="55">
        <f>base2!J20</f>
        <v>10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base2!R21</f>
        <v>12</v>
      </c>
      <c r="F10" s="55">
        <f>base2!J21</f>
        <v>11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base2!R22</f>
        <v>16</v>
      </c>
      <c r="F11" s="55">
        <f>base2!J22</f>
        <v>14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base2!R23</f>
        <v>12</v>
      </c>
      <c r="F12" s="55">
        <f>base2!J23</f>
        <v>11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base2!R24</f>
        <v>20</v>
      </c>
      <c r="F13" s="55">
        <f>base2!J24</f>
        <v>8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base2!R25</f>
        <v>1</v>
      </c>
      <c r="F14" s="55">
        <f>base2!J25</f>
        <v>4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base2!R26</f>
        <v>16</v>
      </c>
      <c r="F15" s="55">
        <f>base2!J26</f>
        <v>13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base2!R27</f>
        <v>12</v>
      </c>
      <c r="F16" s="55">
        <f>base2!J27</f>
        <v>11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base2!R28</f>
        <v>3</v>
      </c>
      <c r="F17" s="55">
        <f>base2!J28</f>
        <v>5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base2!R29</f>
        <v>12</v>
      </c>
      <c r="F18" s="55">
        <f>base2!J29</f>
        <v>7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base2!R30</f>
        <v>10</v>
      </c>
      <c r="F19" s="55">
        <f>base2!J30</f>
        <v>3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base2!R31</f>
        <v>10</v>
      </c>
      <c r="F20" s="55">
        <f>base2!J31</f>
        <v>3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base2!R32</f>
        <v>12</v>
      </c>
      <c r="F21" s="55">
        <f>base2!J32</f>
        <v>2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base2!R33</f>
        <v>12</v>
      </c>
      <c r="F22" s="55">
        <f>base2!J33</f>
        <v>13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base2!R34</f>
        <v>12</v>
      </c>
      <c r="F23" s="55">
        <f>base2!J34</f>
        <v>14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base2!R35</f>
        <v>12</v>
      </c>
      <c r="F24" s="55">
        <f>base2!J35</f>
        <v>3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base2!R36</f>
        <v>12</v>
      </c>
      <c r="F25" s="55">
        <f>base2!J36</f>
        <v>3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base2!R37</f>
        <v>3</v>
      </c>
      <c r="F26" s="55">
        <f>base2!J37</f>
        <v>10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base2!R38</f>
        <v>12</v>
      </c>
      <c r="F27" s="55">
        <f>base2!J38</f>
        <v>8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base2!R39</f>
        <v>18</v>
      </c>
      <c r="F28" s="55">
        <f>base2!J39</f>
        <v>13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base2!R40</f>
        <v>18</v>
      </c>
      <c r="F29" s="55">
        <f>base2!J40</f>
        <v>5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base2!R41</f>
        <v>18</v>
      </c>
      <c r="F30" s="55">
        <f>base2!J41</f>
        <v>14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base2!R42</f>
        <v>12</v>
      </c>
      <c r="F31" s="55">
        <f>base2!J42</f>
        <v>8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base2!R43</f>
        <v>12</v>
      </c>
      <c r="F32" s="55">
        <f>base2!J43</f>
        <v>10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base2!R44</f>
        <v>3</v>
      </c>
      <c r="F33" s="55">
        <f>base2!J44</f>
        <v>8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base2!R45</f>
        <v>12</v>
      </c>
      <c r="F34" s="55">
        <f>base2!J45</f>
        <v>8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base2!R46</f>
        <v>12</v>
      </c>
      <c r="F35" s="55">
        <f>base2!J46</f>
        <v>1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base2!R47</f>
        <v>12</v>
      </c>
      <c r="F36" s="55">
        <f>base2!J47</f>
        <v>1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base2!R48</f>
        <v>12</v>
      </c>
      <c r="F37" s="55">
        <f>base2!J48</f>
        <v>2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base2!R49</f>
        <v>12</v>
      </c>
      <c r="F38" s="55">
        <f>base2!J49</f>
        <v>2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base2!R50</f>
        <v>12</v>
      </c>
      <c r="F39" s="55">
        <f>base2!J50</f>
        <v>10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base2!R51</f>
        <v>16</v>
      </c>
      <c r="F40" s="55">
        <f>base2!J51</f>
        <v>13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base2!R52</f>
        <v>16</v>
      </c>
      <c r="F41" s="55">
        <f>base2!J52</f>
        <v>5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base2!R53</f>
        <v>16</v>
      </c>
      <c r="F42" s="55">
        <f>base2!J53</f>
        <v>9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base2!R54</f>
        <v>16</v>
      </c>
      <c r="F43" s="55">
        <f>base2!J54</f>
        <v>5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base2!R55</f>
        <v>16</v>
      </c>
      <c r="F44" s="55">
        <f>base2!J55</f>
        <v>8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base2!R56</f>
        <v>17</v>
      </c>
      <c r="F45" s="55">
        <f>base2!J56</f>
        <v>2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base2!R57</f>
        <v>18</v>
      </c>
      <c r="F46" s="55">
        <f>base2!J57</f>
        <v>3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base2!R58</f>
        <v>18</v>
      </c>
      <c r="F47" s="55">
        <f>base2!J58</f>
        <v>9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base2!R59</f>
        <v>18</v>
      </c>
      <c r="F48" s="55">
        <f>base2!J59</f>
        <v>3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base2!R60</f>
        <v>5</v>
      </c>
      <c r="F49" s="55">
        <f>base2!J60</f>
        <v>13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base2!R61</f>
        <v>11</v>
      </c>
      <c r="F50" s="55">
        <f>base2!J61</f>
        <v>5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base2!R62</f>
        <v>11</v>
      </c>
      <c r="F51" s="55">
        <f>base2!J62</f>
        <v>8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119" priority="31" operator="equal">
      <formula>#REF!</formula>
    </cfRule>
    <cfRule type="cellIs" dxfId="118" priority="32" operator="equal">
      <formula>#REF!</formula>
    </cfRule>
    <cfRule type="cellIs" dxfId="117" priority="33" operator="equal">
      <formula>#REF!</formula>
    </cfRule>
    <cfRule type="cellIs" dxfId="116" priority="34" operator="equal">
      <formula>#REF!</formula>
    </cfRule>
    <cfRule type="cellIs" dxfId="115" priority="35" operator="equal">
      <formula>#REF!</formula>
    </cfRule>
  </conditionalFormatting>
  <conditionalFormatting sqref="B1:P1">
    <cfRule type="cellIs" dxfId="114" priority="36" operator="equal">
      <formula>#REF!</formula>
    </cfRule>
    <cfRule type="cellIs" dxfId="113" priority="37" operator="equal">
      <formula>#REF!</formula>
    </cfRule>
    <cfRule type="cellIs" dxfId="112" priority="38" operator="equal">
      <formula>#REF!</formula>
    </cfRule>
    <cfRule type="cellIs" dxfId="111" priority="39" operator="equal">
      <formula>#REF!</formula>
    </cfRule>
    <cfRule type="cellIs" dxfId="110" priority="40" operator="equal">
      <formula>#REF!</formula>
    </cfRule>
  </conditionalFormatting>
  <conditionalFormatting sqref="J2:T51 B2:E51">
    <cfRule type="cellIs" dxfId="109" priority="26" operator="equal">
      <formula>#REF!</formula>
    </cfRule>
    <cfRule type="cellIs" dxfId="108" priority="27" operator="equal">
      <formula>#REF!</formula>
    </cfRule>
    <cfRule type="cellIs" dxfId="107" priority="28" operator="equal">
      <formula>#REF!</formula>
    </cfRule>
    <cfRule type="cellIs" dxfId="106" priority="29" operator="equal">
      <formula>#REF!</formula>
    </cfRule>
    <cfRule type="cellIs" dxfId="105" priority="30" operator="equal">
      <formula>#REF!</formula>
    </cfRule>
  </conditionalFormatting>
  <conditionalFormatting sqref="A2:A51">
    <cfRule type="cellIs" dxfId="104" priority="11" operator="equal">
      <formula>#REF!</formula>
    </cfRule>
    <cfRule type="cellIs" dxfId="103" priority="12" operator="equal">
      <formula>#REF!</formula>
    </cfRule>
    <cfRule type="cellIs" dxfId="102" priority="13" operator="equal">
      <formula>#REF!</formula>
    </cfRule>
    <cfRule type="cellIs" dxfId="101" priority="14" operator="equal">
      <formula>#REF!</formula>
    </cfRule>
    <cfRule type="cellIs" dxfId="100" priority="15" operator="equal">
      <formula>#REF!</formula>
    </cfRule>
  </conditionalFormatting>
  <conditionalFormatting sqref="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F2:I51">
    <cfRule type="cellIs" dxfId="94" priority="6" operator="equal">
      <formula>#REF!</formula>
    </cfRule>
    <cfRule type="cellIs" dxfId="93" priority="7" operator="equal">
      <formula>#REF!</formula>
    </cfRule>
    <cfRule type="cellIs" dxfId="92" priority="8" operator="equal">
      <formula>#REF!</formula>
    </cfRule>
    <cfRule type="cellIs" dxfId="91" priority="9" operator="equal">
      <formula>#REF!</formula>
    </cfRule>
    <cfRule type="cellIs" dxfId="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6834EC9B-A310-4110-BE7D-8B45465B6E3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BB1AD5B-DE82-471C-9D72-F926C28AE1C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FF2BEA55-C81A-46FB-98DB-761307663FC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704227C-D1A7-4586-BB74-C9E6E8711E4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95B7C58-C766-442F-BE2E-EF4978CB8CA9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C6C99B4B-5016-4371-8F66-4963F5DE0B0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B87D2F-94D3-4FC3-A276-012349D1F3D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96DBAF-2FB6-49C9-9A49-CA1D9D649E8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425CEFC-E0BC-4A96-A646-629C36A8CB9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5BD093B-2CB9-4090-A4D5-8AC49E8A034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base2!AE13</f>
        <v>15</v>
      </c>
      <c r="C2" s="55">
        <f>base2!AF13</f>
        <v>1</v>
      </c>
      <c r="D2" s="55">
        <f>base2!AG13</f>
        <v>2</v>
      </c>
      <c r="E2" s="55">
        <f>base2!AH13</f>
        <v>16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base2!AE14</f>
        <v>10</v>
      </c>
      <c r="C3" s="55">
        <f>base2!AF14</f>
        <v>11</v>
      </c>
      <c r="D3" s="55">
        <f>base2!AG14</f>
        <v>12</v>
      </c>
      <c r="E3" s="55">
        <f>base2!AH14</f>
        <v>1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base2!AE15</f>
        <v>18</v>
      </c>
      <c r="C4" s="55">
        <f>base2!AF15</f>
        <v>1</v>
      </c>
      <c r="D4" s="55">
        <f>base2!AG15</f>
        <v>5</v>
      </c>
      <c r="E4" s="55">
        <f>base2!AH15</f>
        <v>2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base2!AE16</f>
        <v>15</v>
      </c>
      <c r="C5" s="55">
        <f>base2!AF16</f>
        <v>10</v>
      </c>
      <c r="D5" s="55">
        <f>base2!AG16</f>
        <v>13</v>
      </c>
      <c r="E5" s="55">
        <f>base2!AH16</f>
        <v>18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base2!AE17</f>
        <v>15</v>
      </c>
      <c r="C6" s="55">
        <f>base2!AF17</f>
        <v>3</v>
      </c>
      <c r="D6" s="55">
        <f>base2!AG17</f>
        <v>17</v>
      </c>
      <c r="E6" s="55">
        <f>base2!AH17</f>
        <v>2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base2!AE18</f>
        <v>17</v>
      </c>
      <c r="C7" s="55">
        <f>base2!AF18</f>
        <v>14</v>
      </c>
      <c r="D7" s="55">
        <f>base2!AG18</f>
        <v>4</v>
      </c>
      <c r="E7" s="55">
        <f>base2!AH18</f>
        <v>10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base2!AE19</f>
        <v>18</v>
      </c>
      <c r="C8" s="55">
        <f>base2!AF19</f>
        <v>12</v>
      </c>
      <c r="D8" s="55">
        <f>base2!AG19</f>
        <v>10</v>
      </c>
      <c r="E8" s="55">
        <f>base2!AH19</f>
        <v>5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base2!AE20</f>
        <v>3</v>
      </c>
      <c r="C9" s="55">
        <f>base2!AF20</f>
        <v>2</v>
      </c>
      <c r="D9" s="55">
        <f>base2!AG20</f>
        <v>1</v>
      </c>
      <c r="E9" s="55">
        <f>base2!AH20</f>
        <v>18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base2!AE21</f>
        <v>15</v>
      </c>
      <c r="C10" s="55">
        <f>base2!AF21</f>
        <v>14</v>
      </c>
      <c r="D10" s="55">
        <f>base2!AG21</f>
        <v>2</v>
      </c>
      <c r="E10" s="55">
        <f>base2!AH21</f>
        <v>6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base2!AE22</f>
        <v>14</v>
      </c>
      <c r="C11" s="55">
        <f>base2!AF22</f>
        <v>15</v>
      </c>
      <c r="D11" s="55">
        <f>base2!AG22</f>
        <v>5</v>
      </c>
      <c r="E11" s="55">
        <f>base2!AH22</f>
        <v>12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base2!AE23</f>
        <v>15</v>
      </c>
      <c r="C12" s="55">
        <f>base2!AF23</f>
        <v>14</v>
      </c>
      <c r="D12" s="55">
        <f>base2!AG23</f>
        <v>2</v>
      </c>
      <c r="E12" s="55">
        <f>base2!AH23</f>
        <v>6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base2!AE24</f>
        <v>15</v>
      </c>
      <c r="C13" s="55">
        <f>base2!AF24</f>
        <v>16</v>
      </c>
      <c r="D13" s="55">
        <f>base2!AG24</f>
        <v>17</v>
      </c>
      <c r="E13" s="55">
        <f>base2!AH24</f>
        <v>18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base2!AE25</f>
        <v>17</v>
      </c>
      <c r="C14" s="55">
        <f>base2!AF25</f>
        <v>5</v>
      </c>
      <c r="D14" s="55">
        <f>base2!AG25</f>
        <v>13</v>
      </c>
      <c r="E14" s="55">
        <f>base2!AH25</f>
        <v>15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base2!AE26</f>
        <v>3</v>
      </c>
      <c r="C15" s="55">
        <f>base2!AF26</f>
        <v>2</v>
      </c>
      <c r="D15" s="55">
        <f>base2!AG26</f>
        <v>4</v>
      </c>
      <c r="E15" s="55">
        <f>base2!AH26</f>
        <v>17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base2!AE27</f>
        <v>15</v>
      </c>
      <c r="C16" s="55">
        <f>base2!AF27</f>
        <v>14</v>
      </c>
      <c r="D16" s="55">
        <f>base2!AG27</f>
        <v>2</v>
      </c>
      <c r="E16" s="55">
        <f>base2!AH27</f>
        <v>6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base2!AE28</f>
        <v>16</v>
      </c>
      <c r="C17" s="55">
        <f>base2!AF28</f>
        <v>5</v>
      </c>
      <c r="D17" s="55">
        <f>base2!AG28</f>
        <v>14</v>
      </c>
      <c r="E17" s="55">
        <f>base2!AH28</f>
        <v>1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base2!AE29</f>
        <v>14</v>
      </c>
      <c r="C18" s="55">
        <f>base2!AF29</f>
        <v>6</v>
      </c>
      <c r="D18" s="55">
        <f>base2!AG29</f>
        <v>16</v>
      </c>
      <c r="E18" s="55">
        <f>base2!AH29</f>
        <v>13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base2!AE30</f>
        <v>18</v>
      </c>
      <c r="C19" s="55">
        <f>base2!AF30</f>
        <v>14</v>
      </c>
      <c r="D19" s="55">
        <f>base2!AG30</f>
        <v>12</v>
      </c>
      <c r="E19" s="55">
        <f>base2!AH30</f>
        <v>2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base2!AE31</f>
        <v>18</v>
      </c>
      <c r="C20" s="55">
        <f>base2!AF31</f>
        <v>14</v>
      </c>
      <c r="D20" s="55">
        <f>base2!AG31</f>
        <v>12</v>
      </c>
      <c r="E20" s="55">
        <f>base2!AH31</f>
        <v>2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base2!AE32</f>
        <v>12</v>
      </c>
      <c r="C21" s="55">
        <f>base2!AF32</f>
        <v>4</v>
      </c>
      <c r="D21" s="55">
        <f>base2!AG32</f>
        <v>11</v>
      </c>
      <c r="E21" s="55">
        <f>base2!AH32</f>
        <v>2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base2!AE33</f>
        <v>18</v>
      </c>
      <c r="C22" s="55">
        <f>base2!AF33</f>
        <v>6</v>
      </c>
      <c r="D22" s="55">
        <f>base2!AG33</f>
        <v>4</v>
      </c>
      <c r="E22" s="55">
        <f>base2!AH33</f>
        <v>5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base2!AE34</f>
        <v>10</v>
      </c>
      <c r="C23" s="55">
        <f>base2!AF34</f>
        <v>4</v>
      </c>
      <c r="D23" s="55">
        <f>base2!AG34</f>
        <v>5</v>
      </c>
      <c r="E23" s="55">
        <f>base2!AH34</f>
        <v>18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base2!AE35</f>
        <v>13</v>
      </c>
      <c r="C24" s="55">
        <f>base2!AF35</f>
        <v>10</v>
      </c>
      <c r="D24" s="55">
        <f>base2!AG35</f>
        <v>12</v>
      </c>
      <c r="E24" s="55">
        <f>base2!AH35</f>
        <v>5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base2!AE36</f>
        <v>17</v>
      </c>
      <c r="C25" s="55">
        <f>base2!AF36</f>
        <v>4</v>
      </c>
      <c r="D25" s="55">
        <f>base2!AG36</f>
        <v>12</v>
      </c>
      <c r="E25" s="55">
        <f>base2!AH36</f>
        <v>18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base2!AE37</f>
        <v>5</v>
      </c>
      <c r="C26" s="55">
        <f>base2!AF37</f>
        <v>14</v>
      </c>
      <c r="D26" s="55">
        <f>base2!AG37</f>
        <v>1</v>
      </c>
      <c r="E26" s="55">
        <f>base2!AH37</f>
        <v>17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base2!AE38</f>
        <v>18</v>
      </c>
      <c r="C27" s="55">
        <f>base2!AF38</f>
        <v>12</v>
      </c>
      <c r="D27" s="55">
        <f>base2!AG38</f>
        <v>17</v>
      </c>
      <c r="E27" s="55">
        <f>base2!AH38</f>
        <v>2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base2!AE39</f>
        <v>6</v>
      </c>
      <c r="C28" s="55">
        <f>base2!AF39</f>
        <v>10</v>
      </c>
      <c r="D28" s="55">
        <f>base2!AG39</f>
        <v>4</v>
      </c>
      <c r="E28" s="55">
        <f>base2!AH39</f>
        <v>17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base2!AE40</f>
        <v>13</v>
      </c>
      <c r="C29" s="55">
        <f>base2!AF40</f>
        <v>11</v>
      </c>
      <c r="D29" s="55">
        <f>base2!AG40</f>
        <v>14</v>
      </c>
      <c r="E29" s="55">
        <f>base2!AH40</f>
        <v>5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base2!AE41</f>
        <v>4</v>
      </c>
      <c r="C30" s="55">
        <f>base2!AF41</f>
        <v>15</v>
      </c>
      <c r="D30" s="55">
        <f>base2!AG41</f>
        <v>5</v>
      </c>
      <c r="E30" s="55">
        <f>base2!AH41</f>
        <v>17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base2!AE42</f>
        <v>4</v>
      </c>
      <c r="C31" s="55">
        <f>base2!AF42</f>
        <v>6</v>
      </c>
      <c r="D31" s="55">
        <f>base2!AG42</f>
        <v>17</v>
      </c>
      <c r="E31" s="55">
        <f>base2!AH42</f>
        <v>10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base2!AE43</f>
        <v>6</v>
      </c>
      <c r="C32" s="55">
        <f>base2!AF43</f>
        <v>18</v>
      </c>
      <c r="D32" s="55">
        <f>base2!AG43</f>
        <v>1</v>
      </c>
      <c r="E32" s="55">
        <f>base2!AH43</f>
        <v>10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base2!AE44</f>
        <v>13</v>
      </c>
      <c r="C33" s="55">
        <f>base2!AF44</f>
        <v>15</v>
      </c>
      <c r="D33" s="55">
        <f>base2!AG44</f>
        <v>17</v>
      </c>
      <c r="E33" s="55">
        <f>base2!AH44</f>
        <v>5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base2!AE45</f>
        <v>15</v>
      </c>
      <c r="C34" s="55">
        <f>base2!AF45</f>
        <v>12</v>
      </c>
      <c r="D34" s="55">
        <f>base2!AG45</f>
        <v>17</v>
      </c>
      <c r="E34" s="55">
        <f>base2!AH45</f>
        <v>5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base2!AE46</f>
        <v>4</v>
      </c>
      <c r="C35" s="55">
        <f>base2!AF46</f>
        <v>14</v>
      </c>
      <c r="D35" s="55">
        <f>base2!AG46</f>
        <v>10</v>
      </c>
      <c r="E35" s="55">
        <f>base2!AH46</f>
        <v>17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base2!AE47</f>
        <v>4</v>
      </c>
      <c r="C36" s="55">
        <f>base2!AF47</f>
        <v>14</v>
      </c>
      <c r="D36" s="55">
        <f>base2!AG47</f>
        <v>10</v>
      </c>
      <c r="E36" s="55">
        <f>base2!AH47</f>
        <v>17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base2!AE48</f>
        <v>4</v>
      </c>
      <c r="C37" s="55">
        <f>base2!AF48</f>
        <v>13</v>
      </c>
      <c r="D37" s="55">
        <f>base2!AG48</f>
        <v>11</v>
      </c>
      <c r="E37" s="55">
        <f>base2!AH48</f>
        <v>5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base2!AE49</f>
        <v>13</v>
      </c>
      <c r="C38" s="55">
        <f>base2!AF49</f>
        <v>14</v>
      </c>
      <c r="D38" s="55">
        <f>base2!AG49</f>
        <v>11</v>
      </c>
      <c r="E38" s="55">
        <f>base2!AH49</f>
        <v>5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base2!AE50</f>
        <v>15</v>
      </c>
      <c r="C39" s="55">
        <f>base2!AF50</f>
        <v>10</v>
      </c>
      <c r="D39" s="55">
        <f>base2!AG50</f>
        <v>1</v>
      </c>
      <c r="E39" s="55">
        <f>base2!AH50</f>
        <v>5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base2!AE51</f>
        <v>18</v>
      </c>
      <c r="C40" s="55">
        <f>base2!AF51</f>
        <v>14</v>
      </c>
      <c r="D40" s="55">
        <f>base2!AG51</f>
        <v>4</v>
      </c>
      <c r="E40" s="55">
        <f>base2!AH51</f>
        <v>12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base2!AE52</f>
        <v>17</v>
      </c>
      <c r="C41" s="55">
        <f>base2!AF52</f>
        <v>10</v>
      </c>
      <c r="D41" s="55">
        <f>base2!AG52</f>
        <v>14</v>
      </c>
      <c r="E41" s="55">
        <f>base2!AH52</f>
        <v>12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base2!AE53</f>
        <v>17</v>
      </c>
      <c r="C42" s="55">
        <f>base2!AF53</f>
        <v>11</v>
      </c>
      <c r="D42" s="55">
        <f>base2!AG53</f>
        <v>18</v>
      </c>
      <c r="E42" s="55">
        <f>base2!AH53</f>
        <v>14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base2!AE54</f>
        <v>17</v>
      </c>
      <c r="C43" s="55">
        <f>base2!AF54</f>
        <v>10</v>
      </c>
      <c r="D43" s="55">
        <f>base2!AG54</f>
        <v>14</v>
      </c>
      <c r="E43" s="55">
        <f>base2!AH54</f>
        <v>4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base2!AE55</f>
        <v>12</v>
      </c>
      <c r="C44" s="55">
        <f>base2!AF55</f>
        <v>1</v>
      </c>
      <c r="D44" s="55">
        <f>base2!AG55</f>
        <v>17</v>
      </c>
      <c r="E44" s="55">
        <f>base2!AH55</f>
        <v>14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base2!AE56</f>
        <v>10</v>
      </c>
      <c r="C45" s="55">
        <f>base2!AF56</f>
        <v>17</v>
      </c>
      <c r="D45" s="55">
        <f>base2!AG56</f>
        <v>11</v>
      </c>
      <c r="E45" s="55">
        <f>base2!AH56</f>
        <v>12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base2!AE57</f>
        <v>6</v>
      </c>
      <c r="C46" s="55">
        <f>base2!AF57</f>
        <v>18</v>
      </c>
      <c r="D46" s="55">
        <f>base2!AG57</f>
        <v>12</v>
      </c>
      <c r="E46" s="55">
        <f>base2!AH57</f>
        <v>1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base2!AE58</f>
        <v>15</v>
      </c>
      <c r="C47" s="55">
        <f>base2!AF58</f>
        <v>5</v>
      </c>
      <c r="D47" s="55">
        <f>base2!AG58</f>
        <v>18</v>
      </c>
      <c r="E47" s="55">
        <f>base2!AH58</f>
        <v>14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base2!AE59</f>
        <v>10</v>
      </c>
      <c r="C48" s="55">
        <f>base2!AF59</f>
        <v>6</v>
      </c>
      <c r="D48" s="55">
        <f>base2!AG59</f>
        <v>12</v>
      </c>
      <c r="E48" s="55">
        <f>base2!AH59</f>
        <v>18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base2!AE60</f>
        <v>10</v>
      </c>
      <c r="C49" s="55">
        <f>base2!AF60</f>
        <v>18</v>
      </c>
      <c r="D49" s="55">
        <f>base2!AG60</f>
        <v>4</v>
      </c>
      <c r="E49" s="55">
        <f>base2!AH60</f>
        <v>7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base2!AE61</f>
        <v>17</v>
      </c>
      <c r="C50" s="55">
        <f>base2!AF61</f>
        <v>4</v>
      </c>
      <c r="D50" s="55">
        <f>base2!AG61</f>
        <v>14</v>
      </c>
      <c r="E50" s="55">
        <f>base2!AH61</f>
        <v>12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base2!AE62</f>
        <v>4</v>
      </c>
      <c r="C51" s="55">
        <f>base2!AF62</f>
        <v>5</v>
      </c>
      <c r="D51" s="55">
        <f>base2!AG62</f>
        <v>17</v>
      </c>
      <c r="E51" s="55">
        <f>base2!AH62</f>
        <v>12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589" priority="31" operator="equal">
      <formula>#REF!</formula>
    </cfRule>
    <cfRule type="cellIs" dxfId="2588" priority="32" operator="equal">
      <formula>#REF!</formula>
    </cfRule>
    <cfRule type="cellIs" dxfId="2587" priority="33" operator="equal">
      <formula>#REF!</formula>
    </cfRule>
    <cfRule type="cellIs" dxfId="2586" priority="34" operator="equal">
      <formula>#REF!</formula>
    </cfRule>
    <cfRule type="cellIs" dxfId="2585" priority="35" operator="equal">
      <formula>#REF!</formula>
    </cfRule>
  </conditionalFormatting>
  <conditionalFormatting sqref="B1:P1">
    <cfRule type="cellIs" dxfId="2584" priority="36" operator="equal">
      <formula>#REF!</formula>
    </cfRule>
    <cfRule type="cellIs" dxfId="2583" priority="37" operator="equal">
      <formula>#REF!</formula>
    </cfRule>
    <cfRule type="cellIs" dxfId="2582" priority="38" operator="equal">
      <formula>#REF!</formula>
    </cfRule>
    <cfRule type="cellIs" dxfId="2581" priority="39" operator="equal">
      <formula>#REF!</formula>
    </cfRule>
    <cfRule type="cellIs" dxfId="2580" priority="40" operator="equal">
      <formula>#REF!</formula>
    </cfRule>
  </conditionalFormatting>
  <conditionalFormatting sqref="J2:T51 B2:E51">
    <cfRule type="cellIs" dxfId="2579" priority="26" operator="equal">
      <formula>#REF!</formula>
    </cfRule>
    <cfRule type="cellIs" dxfId="2578" priority="27" operator="equal">
      <formula>#REF!</formula>
    </cfRule>
    <cfRule type="cellIs" dxfId="2577" priority="28" operator="equal">
      <formula>#REF!</formula>
    </cfRule>
    <cfRule type="cellIs" dxfId="2576" priority="29" operator="equal">
      <formula>#REF!</formula>
    </cfRule>
    <cfRule type="cellIs" dxfId="2575" priority="30" operator="equal">
      <formula>#REF!</formula>
    </cfRule>
  </conditionalFormatting>
  <conditionalFormatting sqref="A2:A51">
    <cfRule type="cellIs" dxfId="2574" priority="11" operator="equal">
      <formula>#REF!</formula>
    </cfRule>
    <cfRule type="cellIs" dxfId="2573" priority="12" operator="equal">
      <formula>#REF!</formula>
    </cfRule>
    <cfRule type="cellIs" dxfId="2572" priority="13" operator="equal">
      <formula>#REF!</formula>
    </cfRule>
    <cfRule type="cellIs" dxfId="2571" priority="14" operator="equal">
      <formula>#REF!</formula>
    </cfRule>
    <cfRule type="cellIs" dxfId="2570" priority="15" operator="equal">
      <formula>#REF!</formula>
    </cfRule>
  </conditionalFormatting>
  <conditionalFormatting sqref="A2:A51">
    <cfRule type="cellIs" dxfId="2569" priority="16" operator="equal">
      <formula>#REF!</formula>
    </cfRule>
    <cfRule type="cellIs" dxfId="2568" priority="17" operator="equal">
      <formula>#REF!</formula>
    </cfRule>
    <cfRule type="cellIs" dxfId="2567" priority="18" operator="equal">
      <formula>#REF!</formula>
    </cfRule>
    <cfRule type="cellIs" dxfId="2566" priority="19" operator="equal">
      <formula>#REF!</formula>
    </cfRule>
    <cfRule type="cellIs" dxfId="2565" priority="20" operator="equal">
      <formula>#REF!</formula>
    </cfRule>
  </conditionalFormatting>
  <conditionalFormatting sqref="F2:I51">
    <cfRule type="cellIs" dxfId="2564" priority="6" operator="equal">
      <formula>#REF!</formula>
    </cfRule>
    <cfRule type="cellIs" dxfId="2563" priority="7" operator="equal">
      <formula>#REF!</formula>
    </cfRule>
    <cfRule type="cellIs" dxfId="2562" priority="8" operator="equal">
      <formula>#REF!</formula>
    </cfRule>
    <cfRule type="cellIs" dxfId="2561" priority="9" operator="equal">
      <formula>#REF!</formula>
    </cfRule>
    <cfRule type="cellIs" dxfId="2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9B9DD521-ECFF-418F-A018-9D84EE0C15C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7DCF3A6-EDE0-44EB-8B4A-8681DFFDDB9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6C62F7E-B120-4D1D-9FAD-CBE462A64F7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4EECCD8-FB8D-44B7-A767-FC222F0FDE8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D2BDF11-AA1B-40E6-BB22-F8EA0E4609EE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1274AAC4-A4D3-4388-8482-9E666E2A8DA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9A2304F-C65B-4D66-ADD8-5F58CBEB783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7B2F65-AA0B-4A93-9F43-0EBD0848DB5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31EB27-234C-47B0-9267-73B3650BC47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D35E548-37D3-4CCA-88DE-FD253227B33D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2" sqref="G2:H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base2!R13</f>
        <v>16</v>
      </c>
      <c r="F2" s="55">
        <f>base2!K13</f>
        <v>7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base2!R14</f>
        <v>16</v>
      </c>
      <c r="F3" s="55">
        <f>base2!K14</f>
        <v>10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base2!R15</f>
        <v>16</v>
      </c>
      <c r="F4" s="55">
        <f>base2!K15</f>
        <v>11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base2!R16</f>
        <v>18</v>
      </c>
      <c r="F5" s="55">
        <f>base2!K16</f>
        <v>9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base2!R17</f>
        <v>16</v>
      </c>
      <c r="F6" s="55">
        <f>base2!K17</f>
        <v>11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base2!R18</f>
        <v>16</v>
      </c>
      <c r="F7" s="55">
        <f>base2!K18</f>
        <v>1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base2!R19</f>
        <v>16</v>
      </c>
      <c r="F8" s="55">
        <f>base2!K19</f>
        <v>14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base2!R20</f>
        <v>1</v>
      </c>
      <c r="F9" s="55">
        <f>base2!K20</f>
        <v>9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base2!R21</f>
        <v>12</v>
      </c>
      <c r="F10" s="55">
        <f>base2!K21</f>
        <v>15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base2!R22</f>
        <v>16</v>
      </c>
      <c r="F11" s="55">
        <f>base2!K22</f>
        <v>3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base2!R23</f>
        <v>12</v>
      </c>
      <c r="F12" s="55">
        <f>base2!K23</f>
        <v>15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base2!R24</f>
        <v>20</v>
      </c>
      <c r="F13" s="55">
        <f>base2!K24</f>
        <v>9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base2!R25</f>
        <v>1</v>
      </c>
      <c r="F14" s="55">
        <f>base2!K25</f>
        <v>6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base2!R26</f>
        <v>16</v>
      </c>
      <c r="F15" s="55">
        <f>base2!K26</f>
        <v>8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base2!R27</f>
        <v>12</v>
      </c>
      <c r="F16" s="55">
        <f>base2!K27</f>
        <v>15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base2!R28</f>
        <v>3</v>
      </c>
      <c r="F17" s="55">
        <f>base2!K28</f>
        <v>10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base2!R29</f>
        <v>12</v>
      </c>
      <c r="F18" s="55">
        <f>base2!K29</f>
        <v>4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base2!R30</f>
        <v>10</v>
      </c>
      <c r="F19" s="55">
        <f>base2!K30</f>
        <v>11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base2!R31</f>
        <v>10</v>
      </c>
      <c r="F20" s="55">
        <f>base2!K31</f>
        <v>11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base2!R32</f>
        <v>12</v>
      </c>
      <c r="F21" s="55">
        <f>base2!K32</f>
        <v>11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base2!R33</f>
        <v>12</v>
      </c>
      <c r="F22" s="55">
        <f>base2!K33</f>
        <v>14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base2!R34</f>
        <v>12</v>
      </c>
      <c r="F23" s="55">
        <f>base2!K34</f>
        <v>9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base2!R35</f>
        <v>12</v>
      </c>
      <c r="F24" s="55">
        <f>base2!K35</f>
        <v>14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base2!R36</f>
        <v>12</v>
      </c>
      <c r="F25" s="55">
        <f>base2!K36</f>
        <v>9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base2!R37</f>
        <v>3</v>
      </c>
      <c r="F26" s="55">
        <f>base2!K37</f>
        <v>8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base2!R38</f>
        <v>12</v>
      </c>
      <c r="F27" s="55">
        <f>base2!K38</f>
        <v>11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base2!R39</f>
        <v>18</v>
      </c>
      <c r="F28" s="55">
        <f>base2!K39</f>
        <v>8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base2!R40</f>
        <v>18</v>
      </c>
      <c r="F29" s="55">
        <f>base2!K40</f>
        <v>14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base2!R41</f>
        <v>18</v>
      </c>
      <c r="F30" s="55">
        <f>base2!K41</f>
        <v>8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base2!R42</f>
        <v>12</v>
      </c>
      <c r="F31" s="55">
        <f>base2!K42</f>
        <v>1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base2!R43</f>
        <v>12</v>
      </c>
      <c r="F32" s="55">
        <f>base2!K43</f>
        <v>1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base2!R44</f>
        <v>3</v>
      </c>
      <c r="F33" s="55">
        <f>base2!K44</f>
        <v>14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base2!R45</f>
        <v>12</v>
      </c>
      <c r="F34" s="55">
        <f>base2!K45</f>
        <v>14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base2!R46</f>
        <v>12</v>
      </c>
      <c r="F35" s="55">
        <f>base2!K46</f>
        <v>8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base2!R47</f>
        <v>12</v>
      </c>
      <c r="F36" s="55">
        <f>base2!K47</f>
        <v>8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base2!R48</f>
        <v>12</v>
      </c>
      <c r="F37" s="55">
        <f>base2!K48</f>
        <v>14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base2!R49</f>
        <v>12</v>
      </c>
      <c r="F38" s="55">
        <f>base2!K49</f>
        <v>14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base2!R50</f>
        <v>12</v>
      </c>
      <c r="F39" s="55">
        <f>base2!K50</f>
        <v>14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base2!R51</f>
        <v>16</v>
      </c>
      <c r="F40" s="55">
        <f>base2!K51</f>
        <v>3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base2!R52</f>
        <v>16</v>
      </c>
      <c r="F41" s="55">
        <f>base2!K52</f>
        <v>3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base2!R53</f>
        <v>16</v>
      </c>
      <c r="F42" s="55">
        <f>base2!K53</f>
        <v>5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base2!R54</f>
        <v>16</v>
      </c>
      <c r="F43" s="55">
        <f>base2!K54</f>
        <v>13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base2!R55</f>
        <v>16</v>
      </c>
      <c r="F44" s="55">
        <f>base2!K55</f>
        <v>5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base2!R56</f>
        <v>17</v>
      </c>
      <c r="F45" s="55">
        <f>base2!K56</f>
        <v>3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base2!R57</f>
        <v>18</v>
      </c>
      <c r="F46" s="55">
        <f>base2!K57</f>
        <v>10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base2!R58</f>
        <v>18</v>
      </c>
      <c r="F47" s="55">
        <f>base2!K58</f>
        <v>5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base2!R59</f>
        <v>18</v>
      </c>
      <c r="F48" s="55">
        <f>base2!K59</f>
        <v>9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base2!R60</f>
        <v>5</v>
      </c>
      <c r="F49" s="55">
        <f>base2!K60</f>
        <v>16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base2!R61</f>
        <v>11</v>
      </c>
      <c r="F50" s="55">
        <f>base2!K61</f>
        <v>3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base2!R62</f>
        <v>11</v>
      </c>
      <c r="F51" s="55">
        <f>base2!K62</f>
        <v>3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79" priority="31" operator="equal">
      <formula>#REF!</formula>
    </cfRule>
    <cfRule type="cellIs" dxfId="78" priority="32" operator="equal">
      <formula>#REF!</formula>
    </cfRule>
    <cfRule type="cellIs" dxfId="77" priority="33" operator="equal">
      <formula>#REF!</formula>
    </cfRule>
    <cfRule type="cellIs" dxfId="76" priority="34" operator="equal">
      <formula>#REF!</formula>
    </cfRule>
    <cfRule type="cellIs" dxfId="75" priority="35" operator="equal">
      <formula>#REF!</formula>
    </cfRule>
  </conditionalFormatting>
  <conditionalFormatting sqref="B1:P1">
    <cfRule type="cellIs" dxfId="74" priority="36" operator="equal">
      <formula>#REF!</formula>
    </cfRule>
    <cfRule type="cellIs" dxfId="73" priority="37" operator="equal">
      <formula>#REF!</formula>
    </cfRule>
    <cfRule type="cellIs" dxfId="72" priority="38" operator="equal">
      <formula>#REF!</formula>
    </cfRule>
    <cfRule type="cellIs" dxfId="71" priority="39" operator="equal">
      <formula>#REF!</formula>
    </cfRule>
    <cfRule type="cellIs" dxfId="70" priority="40" operator="equal">
      <formula>#REF!</formula>
    </cfRule>
  </conditionalFormatting>
  <conditionalFormatting sqref="J2:T51 B2:E51">
    <cfRule type="cellIs" dxfId="69" priority="26" operator="equal">
      <formula>#REF!</formula>
    </cfRule>
    <cfRule type="cellIs" dxfId="68" priority="27" operator="equal">
      <formula>#REF!</formula>
    </cfRule>
    <cfRule type="cellIs" dxfId="67" priority="28" operator="equal">
      <formula>#REF!</formula>
    </cfRule>
    <cfRule type="cellIs" dxfId="66" priority="29" operator="equal">
      <formula>#REF!</formula>
    </cfRule>
    <cfRule type="cellIs" dxfId="65" priority="30" operator="equal">
      <formula>#REF!</formula>
    </cfRule>
  </conditionalFormatting>
  <conditionalFormatting sqref="A2:A51">
    <cfRule type="cellIs" dxfId="64" priority="11" operator="equal">
      <formula>#REF!</formula>
    </cfRule>
    <cfRule type="cellIs" dxfId="63" priority="12" operator="equal">
      <formula>#REF!</formula>
    </cfRule>
    <cfRule type="cellIs" dxfId="62" priority="13" operator="equal">
      <formula>#REF!</formula>
    </cfRule>
    <cfRule type="cellIs" dxfId="61" priority="14" operator="equal">
      <formula>#REF!</formula>
    </cfRule>
    <cfRule type="cellIs" dxfId="60" priority="15" operator="equal">
      <formula>#REF!</formula>
    </cfRule>
  </conditionalFormatting>
  <conditionalFormatting sqref="A2:A51">
    <cfRule type="cellIs" dxfId="59" priority="16" operator="equal">
      <formula>#REF!</formula>
    </cfRule>
    <cfRule type="cellIs" dxfId="58" priority="17" operator="equal">
      <formula>#REF!</formula>
    </cfRule>
    <cfRule type="cellIs" dxfId="57" priority="18" operator="equal">
      <formula>#REF!</formula>
    </cfRule>
    <cfRule type="cellIs" dxfId="56" priority="19" operator="equal">
      <formula>#REF!</formula>
    </cfRule>
    <cfRule type="cellIs" dxfId="55" priority="20" operator="equal">
      <formula>#REF!</formula>
    </cfRule>
  </conditionalFormatting>
  <conditionalFormatting sqref="F2:I51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1DA487A-5EAA-4004-8E59-945ACD29349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9CF21F66-EEE0-4996-96D8-CAB08E0ECF9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A219D98-20AE-4AA9-84C2-CED39D58245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12D927A-D0C2-4834-A8F2-C6F1994CC08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205F524-FA3A-42C0-9ABF-AF9A1D4A1F44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E9EC4D9E-E727-4291-B29C-4C95528C3DF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DB9952B-F9E3-4A93-98EE-1DF4EB8F009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873883B-5AF7-4BD7-95B3-A6545A5B180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807066-4872-4743-896B-5A33D0F774C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726458-2587-461B-89CF-C5F1CCFD5717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P19" sqref="P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base2!O13</f>
        <v>8</v>
      </c>
      <c r="C2" s="55">
        <f>base2!P13</f>
        <v>14</v>
      </c>
      <c r="D2" s="55">
        <f>base2!Q13</f>
        <v>1</v>
      </c>
      <c r="E2" s="55">
        <f>base2!R13</f>
        <v>16</v>
      </c>
      <c r="F2" s="55">
        <f>base2!L13</f>
        <v>12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base2!O14</f>
        <v>11</v>
      </c>
      <c r="C3" s="55">
        <f>base2!P14</f>
        <v>9</v>
      </c>
      <c r="D3" s="55">
        <f>base2!Q14</f>
        <v>15</v>
      </c>
      <c r="E3" s="55">
        <f>base2!R14</f>
        <v>16</v>
      </c>
      <c r="F3" s="55">
        <f>base2!L14</f>
        <v>7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base2!O15</f>
        <v>8</v>
      </c>
      <c r="C4" s="55">
        <f>base2!P15</f>
        <v>12</v>
      </c>
      <c r="D4" s="55">
        <f>base2!Q15</f>
        <v>15</v>
      </c>
      <c r="E4" s="55">
        <f>base2!R15</f>
        <v>16</v>
      </c>
      <c r="F4" s="55">
        <f>base2!L15</f>
        <v>2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base2!O16</f>
        <v>14</v>
      </c>
      <c r="C5" s="55">
        <f>base2!P16</f>
        <v>15</v>
      </c>
      <c r="D5" s="55">
        <f>base2!Q16</f>
        <v>17</v>
      </c>
      <c r="E5" s="55">
        <f>base2!R16</f>
        <v>18</v>
      </c>
      <c r="F5" s="55">
        <f>base2!L16</f>
        <v>12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base2!O17</f>
        <v>9</v>
      </c>
      <c r="C6" s="55">
        <f>base2!P17</f>
        <v>10</v>
      </c>
      <c r="D6" s="55">
        <f>base2!Q17</f>
        <v>13</v>
      </c>
      <c r="E6" s="55">
        <f>base2!R17</f>
        <v>16</v>
      </c>
      <c r="F6" s="55">
        <f>base2!L17</f>
        <v>7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base2!O18</f>
        <v>12</v>
      </c>
      <c r="C7" s="55">
        <f>base2!P18</f>
        <v>11</v>
      </c>
      <c r="D7" s="55">
        <f>base2!Q18</f>
        <v>15</v>
      </c>
      <c r="E7" s="55">
        <f>base2!R18</f>
        <v>16</v>
      </c>
      <c r="F7" s="55">
        <f>base2!L18</f>
        <v>7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base2!O19</f>
        <v>13</v>
      </c>
      <c r="C8" s="55">
        <f>base2!P19</f>
        <v>10</v>
      </c>
      <c r="D8" s="55">
        <f>base2!Q19</f>
        <v>12</v>
      </c>
      <c r="E8" s="55">
        <f>base2!R19</f>
        <v>16</v>
      </c>
      <c r="F8" s="55">
        <f>base2!L19</f>
        <v>7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base2!O20</f>
        <v>18</v>
      </c>
      <c r="C9" s="55">
        <f>base2!P20</f>
        <v>17</v>
      </c>
      <c r="D9" s="55">
        <f>base2!Q20</f>
        <v>16</v>
      </c>
      <c r="E9" s="55">
        <f>base2!R20</f>
        <v>1</v>
      </c>
      <c r="F9" s="55">
        <f>base2!L20</f>
        <v>6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base2!O21</f>
        <v>1</v>
      </c>
      <c r="C10" s="55">
        <f>base2!P21</f>
        <v>16</v>
      </c>
      <c r="D10" s="55">
        <f>base2!Q21</f>
        <v>10</v>
      </c>
      <c r="E10" s="55">
        <f>base2!R21</f>
        <v>12</v>
      </c>
      <c r="F10" s="55">
        <f>base2!L21</f>
        <v>3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base2!O22</f>
        <v>7</v>
      </c>
      <c r="C11" s="55">
        <f>base2!P22</f>
        <v>15</v>
      </c>
      <c r="D11" s="55">
        <f>base2!Q22</f>
        <v>8</v>
      </c>
      <c r="E11" s="55">
        <f>base2!R22</f>
        <v>16</v>
      </c>
      <c r="F11" s="55">
        <f>base2!L22</f>
        <v>10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base2!O23</f>
        <v>1</v>
      </c>
      <c r="C12" s="55">
        <f>base2!P23</f>
        <v>16</v>
      </c>
      <c r="D12" s="55">
        <f>base2!Q23</f>
        <v>10</v>
      </c>
      <c r="E12" s="55">
        <f>base2!R23</f>
        <v>12</v>
      </c>
      <c r="F12" s="55">
        <f>base2!L23</f>
        <v>3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base2!O24</f>
        <v>13</v>
      </c>
      <c r="C13" s="55">
        <f>base2!P24</f>
        <v>14</v>
      </c>
      <c r="D13" s="55">
        <f>base2!Q24</f>
        <v>15</v>
      </c>
      <c r="E13" s="55">
        <f>base2!R24</f>
        <v>20</v>
      </c>
      <c r="F13" s="55">
        <f>base2!L24</f>
        <v>10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base2!O25</f>
        <v>12</v>
      </c>
      <c r="C14" s="55">
        <f>base2!P25</f>
        <v>10</v>
      </c>
      <c r="D14" s="55">
        <f>base2!Q25</f>
        <v>3</v>
      </c>
      <c r="E14" s="55">
        <f>base2!R25</f>
        <v>1</v>
      </c>
      <c r="F14" s="55">
        <f>base2!L25</f>
        <v>5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base2!O26</f>
        <v>2</v>
      </c>
      <c r="C15" s="55">
        <f>base2!P26</f>
        <v>3</v>
      </c>
      <c r="D15" s="55">
        <f>base2!Q26</f>
        <v>1</v>
      </c>
      <c r="E15" s="55">
        <f>base2!R26</f>
        <v>16</v>
      </c>
      <c r="F15" s="55">
        <f>base2!L26</f>
        <v>9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base2!O27</f>
        <v>1</v>
      </c>
      <c r="C16" s="55">
        <f>base2!P27</f>
        <v>16</v>
      </c>
      <c r="D16" s="55">
        <f>base2!Q27</f>
        <v>10</v>
      </c>
      <c r="E16" s="55">
        <f>base2!R27</f>
        <v>12</v>
      </c>
      <c r="F16" s="55">
        <f>base2!L27</f>
        <v>3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base2!O28</f>
        <v>15</v>
      </c>
      <c r="C17" s="55">
        <f>base2!P28</f>
        <v>13</v>
      </c>
      <c r="D17" s="55">
        <f>base2!Q28</f>
        <v>12</v>
      </c>
      <c r="E17" s="55">
        <f>base2!R28</f>
        <v>3</v>
      </c>
      <c r="F17" s="55">
        <f>base2!L28</f>
        <v>6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base2!O29</f>
        <v>1</v>
      </c>
      <c r="C18" s="55">
        <f>base2!P29</f>
        <v>16</v>
      </c>
      <c r="D18" s="55">
        <f>base2!Q29</f>
        <v>10</v>
      </c>
      <c r="E18" s="55">
        <f>base2!R29</f>
        <v>12</v>
      </c>
      <c r="F18" s="55">
        <f>base2!L29</f>
        <v>2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base2!O30</f>
        <v>1</v>
      </c>
      <c r="C19" s="55">
        <f>base2!P30</f>
        <v>15</v>
      </c>
      <c r="D19" s="55">
        <f>base2!Q30</f>
        <v>13</v>
      </c>
      <c r="E19" s="55">
        <f>base2!R30</f>
        <v>10</v>
      </c>
      <c r="F19" s="55">
        <f>base2!L30</f>
        <v>15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base2!O31</f>
        <v>1</v>
      </c>
      <c r="C20" s="55">
        <f>base2!P31</f>
        <v>15</v>
      </c>
      <c r="D20" s="55">
        <f>base2!Q31</f>
        <v>13</v>
      </c>
      <c r="E20" s="55">
        <f>base2!R31</f>
        <v>10</v>
      </c>
      <c r="F20" s="55">
        <f>base2!L31</f>
        <v>15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base2!O32</f>
        <v>10</v>
      </c>
      <c r="C21" s="55">
        <f>base2!P32</f>
        <v>16</v>
      </c>
      <c r="D21" s="55">
        <f>base2!Q32</f>
        <v>15</v>
      </c>
      <c r="E21" s="55">
        <f>base2!R32</f>
        <v>12</v>
      </c>
      <c r="F21" s="55">
        <f>base2!L32</f>
        <v>1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base2!O33</f>
        <v>1</v>
      </c>
      <c r="C22" s="55">
        <f>base2!P33</f>
        <v>16</v>
      </c>
      <c r="D22" s="55">
        <f>base2!Q33</f>
        <v>10</v>
      </c>
      <c r="E22" s="55">
        <f>base2!R33</f>
        <v>12</v>
      </c>
      <c r="F22" s="55">
        <f>base2!L33</f>
        <v>11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base2!O34</f>
        <v>7</v>
      </c>
      <c r="C23" s="55">
        <f>base2!P34</f>
        <v>16</v>
      </c>
      <c r="D23" s="55">
        <f>base2!Q34</f>
        <v>10</v>
      </c>
      <c r="E23" s="55">
        <f>base2!R34</f>
        <v>12</v>
      </c>
      <c r="F23" s="55">
        <f>base2!L34</f>
        <v>2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base2!O35</f>
        <v>13</v>
      </c>
      <c r="C24" s="55">
        <f>base2!P35</f>
        <v>16</v>
      </c>
      <c r="D24" s="55">
        <f>base2!Q35</f>
        <v>10</v>
      </c>
      <c r="E24" s="55">
        <f>base2!R35</f>
        <v>12</v>
      </c>
      <c r="F24" s="55">
        <f>base2!L35</f>
        <v>5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base2!O36</f>
        <v>14</v>
      </c>
      <c r="C25" s="55">
        <f>base2!P36</f>
        <v>10</v>
      </c>
      <c r="D25" s="55">
        <f>base2!Q36</f>
        <v>16</v>
      </c>
      <c r="E25" s="55">
        <f>base2!R36</f>
        <v>12</v>
      </c>
      <c r="F25" s="55">
        <f>base2!L36</f>
        <v>11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base2!O37</f>
        <v>16</v>
      </c>
      <c r="C26" s="55">
        <f>base2!P37</f>
        <v>13</v>
      </c>
      <c r="D26" s="55">
        <f>base2!Q37</f>
        <v>12</v>
      </c>
      <c r="E26" s="55">
        <f>base2!R37</f>
        <v>3</v>
      </c>
      <c r="F26" s="55">
        <f>base2!L37</f>
        <v>11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base2!O38</f>
        <v>10</v>
      </c>
      <c r="C27" s="55">
        <f>base2!P38</f>
        <v>16</v>
      </c>
      <c r="D27" s="55">
        <f>base2!Q38</f>
        <v>13</v>
      </c>
      <c r="E27" s="55">
        <f>base2!R38</f>
        <v>12</v>
      </c>
      <c r="F27" s="55">
        <f>base2!L38</f>
        <v>1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base2!O39</f>
        <v>7</v>
      </c>
      <c r="C28" s="55">
        <f>base2!P39</f>
        <v>10</v>
      </c>
      <c r="D28" s="55">
        <f>base2!Q39</f>
        <v>17</v>
      </c>
      <c r="E28" s="55">
        <f>base2!R39</f>
        <v>18</v>
      </c>
      <c r="F28" s="55">
        <f>base2!L39</f>
        <v>14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base2!O40</f>
        <v>1</v>
      </c>
      <c r="C29" s="55">
        <f>base2!P40</f>
        <v>10</v>
      </c>
      <c r="D29" s="55">
        <f>base2!Q40</f>
        <v>17</v>
      </c>
      <c r="E29" s="55">
        <f>base2!R40</f>
        <v>18</v>
      </c>
      <c r="F29" s="55">
        <f>base2!L40</f>
        <v>3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base2!O41</f>
        <v>1</v>
      </c>
      <c r="C30" s="55">
        <f>base2!P41</f>
        <v>10</v>
      </c>
      <c r="D30" s="55">
        <f>base2!Q41</f>
        <v>17</v>
      </c>
      <c r="E30" s="55">
        <f>base2!R41</f>
        <v>18</v>
      </c>
      <c r="F30" s="55">
        <f>base2!L41</f>
        <v>3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base2!O42</f>
        <v>5</v>
      </c>
      <c r="C31" s="55">
        <f>base2!P42</f>
        <v>10</v>
      </c>
      <c r="D31" s="55">
        <f>base2!Q42</f>
        <v>16</v>
      </c>
      <c r="E31" s="55">
        <f>base2!R42</f>
        <v>12</v>
      </c>
      <c r="F31" s="55">
        <f>base2!L42</f>
        <v>14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base2!O43</f>
        <v>11</v>
      </c>
      <c r="C32" s="55">
        <f>base2!P43</f>
        <v>7</v>
      </c>
      <c r="D32" s="55">
        <f>base2!Q43</f>
        <v>16</v>
      </c>
      <c r="E32" s="55">
        <f>base2!R43</f>
        <v>12</v>
      </c>
      <c r="F32" s="55">
        <f>base2!L43</f>
        <v>13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base2!O44</f>
        <v>10</v>
      </c>
      <c r="C33" s="55">
        <f>base2!P44</f>
        <v>16</v>
      </c>
      <c r="D33" s="55">
        <f>base2!Q44</f>
        <v>12</v>
      </c>
      <c r="E33" s="55">
        <f>base2!R44</f>
        <v>3</v>
      </c>
      <c r="F33" s="55">
        <f>base2!L44</f>
        <v>11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base2!O45</f>
        <v>1</v>
      </c>
      <c r="C34" s="55">
        <f>base2!P45</f>
        <v>16</v>
      </c>
      <c r="D34" s="55">
        <f>base2!Q45</f>
        <v>10</v>
      </c>
      <c r="E34" s="55">
        <f>base2!R45</f>
        <v>12</v>
      </c>
      <c r="F34" s="55">
        <f>base2!L45</f>
        <v>5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base2!O46</f>
        <v>7</v>
      </c>
      <c r="C35" s="55">
        <f>base2!P46</f>
        <v>16</v>
      </c>
      <c r="D35" s="55">
        <f>base2!Q46</f>
        <v>10</v>
      </c>
      <c r="E35" s="55">
        <f>base2!R46</f>
        <v>12</v>
      </c>
      <c r="F35" s="55">
        <f>base2!L46</f>
        <v>14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base2!O47</f>
        <v>7</v>
      </c>
      <c r="C36" s="55">
        <f>base2!P47</f>
        <v>16</v>
      </c>
      <c r="D36" s="55">
        <f>base2!Q47</f>
        <v>10</v>
      </c>
      <c r="E36" s="55">
        <f>base2!R47</f>
        <v>12</v>
      </c>
      <c r="F36" s="55">
        <f>base2!L47</f>
        <v>14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base2!O48</f>
        <v>1</v>
      </c>
      <c r="C37" s="55">
        <f>base2!P48</f>
        <v>16</v>
      </c>
      <c r="D37" s="55">
        <f>base2!Q48</f>
        <v>10</v>
      </c>
      <c r="E37" s="55">
        <f>base2!R48</f>
        <v>12</v>
      </c>
      <c r="F37" s="55">
        <f>base2!L48</f>
        <v>9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base2!O49</f>
        <v>1</v>
      </c>
      <c r="C38" s="55">
        <f>base2!P49</f>
        <v>16</v>
      </c>
      <c r="D38" s="55">
        <f>base2!Q49</f>
        <v>10</v>
      </c>
      <c r="E38" s="55">
        <f>base2!R49</f>
        <v>12</v>
      </c>
      <c r="F38" s="55">
        <f>base2!L49</f>
        <v>7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base2!O50</f>
        <v>11</v>
      </c>
      <c r="C39" s="55">
        <f>base2!P50</f>
        <v>13</v>
      </c>
      <c r="D39" s="55">
        <f>base2!Q50</f>
        <v>16</v>
      </c>
      <c r="E39" s="55">
        <f>base2!R50</f>
        <v>12</v>
      </c>
      <c r="F39" s="55">
        <f>base2!L50</f>
        <v>9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base2!O51</f>
        <v>12</v>
      </c>
      <c r="C40" s="55">
        <f>base2!P51</f>
        <v>14</v>
      </c>
      <c r="D40" s="55">
        <f>base2!Q51</f>
        <v>1</v>
      </c>
      <c r="E40" s="55">
        <f>base2!R51</f>
        <v>16</v>
      </c>
      <c r="F40" s="55">
        <f>base2!L51</f>
        <v>10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base2!O52</f>
        <v>12</v>
      </c>
      <c r="C41" s="55">
        <f>base2!P52</f>
        <v>13</v>
      </c>
      <c r="D41" s="55">
        <f>base2!Q52</f>
        <v>14</v>
      </c>
      <c r="E41" s="55">
        <f>base2!R52</f>
        <v>16</v>
      </c>
      <c r="F41" s="55">
        <f>base2!L52</f>
        <v>10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base2!O53</f>
        <v>12</v>
      </c>
      <c r="C42" s="55">
        <f>base2!P53</f>
        <v>13</v>
      </c>
      <c r="D42" s="55">
        <f>base2!Q53</f>
        <v>14</v>
      </c>
      <c r="E42" s="55">
        <f>base2!R53</f>
        <v>16</v>
      </c>
      <c r="F42" s="55">
        <f>base2!L53</f>
        <v>10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base2!O54</f>
        <v>12</v>
      </c>
      <c r="C43" s="55">
        <f>base2!P54</f>
        <v>14</v>
      </c>
      <c r="D43" s="55">
        <f>base2!Q54</f>
        <v>11</v>
      </c>
      <c r="E43" s="55">
        <f>base2!R54</f>
        <v>16</v>
      </c>
      <c r="F43" s="55">
        <f>base2!L54</f>
        <v>3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base2!O55</f>
        <v>12</v>
      </c>
      <c r="C44" s="55">
        <f>base2!P55</f>
        <v>14</v>
      </c>
      <c r="D44" s="55">
        <f>base2!Q55</f>
        <v>11</v>
      </c>
      <c r="E44" s="55">
        <f>base2!R55</f>
        <v>16</v>
      </c>
      <c r="F44" s="55">
        <f>base2!L55</f>
        <v>13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base2!O56</f>
        <v>14</v>
      </c>
      <c r="C45" s="55">
        <f>base2!P56</f>
        <v>11</v>
      </c>
      <c r="D45" s="55">
        <f>base2!Q56</f>
        <v>16</v>
      </c>
      <c r="E45" s="55">
        <f>base2!R56</f>
        <v>17</v>
      </c>
      <c r="F45" s="55">
        <f>base2!L56</f>
        <v>10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base2!O57</f>
        <v>13</v>
      </c>
      <c r="C46" s="55">
        <f>base2!P57</f>
        <v>12</v>
      </c>
      <c r="D46" s="55">
        <f>base2!Q57</f>
        <v>16</v>
      </c>
      <c r="E46" s="55">
        <f>base2!R57</f>
        <v>18</v>
      </c>
      <c r="F46" s="55">
        <f>base2!L57</f>
        <v>14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base2!O58</f>
        <v>13</v>
      </c>
      <c r="C47" s="55">
        <f>base2!P58</f>
        <v>12</v>
      </c>
      <c r="D47" s="55">
        <f>base2!Q58</f>
        <v>16</v>
      </c>
      <c r="E47" s="55">
        <f>base2!R58</f>
        <v>18</v>
      </c>
      <c r="F47" s="55">
        <f>base2!L58</f>
        <v>10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base2!O59</f>
        <v>13</v>
      </c>
      <c r="C48" s="55">
        <f>base2!P59</f>
        <v>12</v>
      </c>
      <c r="D48" s="55">
        <f>base2!Q59</f>
        <v>16</v>
      </c>
      <c r="E48" s="55">
        <f>base2!R59</f>
        <v>18</v>
      </c>
      <c r="F48" s="55">
        <f>base2!L59</f>
        <v>10</v>
      </c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base2!O60</f>
        <v>14</v>
      </c>
      <c r="C49" s="55">
        <f>base2!P60</f>
        <v>17</v>
      </c>
      <c r="D49" s="55">
        <f>base2!Q60</f>
        <v>18</v>
      </c>
      <c r="E49" s="55">
        <f>base2!R60</f>
        <v>5</v>
      </c>
      <c r="F49" s="55">
        <f>base2!L60</f>
        <v>3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base2!O61</f>
        <v>14</v>
      </c>
      <c r="C50" s="55">
        <f>base2!P61</f>
        <v>17</v>
      </c>
      <c r="D50" s="55">
        <f>base2!Q61</f>
        <v>18</v>
      </c>
      <c r="E50" s="55">
        <f>base2!R61</f>
        <v>11</v>
      </c>
      <c r="F50" s="55">
        <f>base2!L61</f>
        <v>1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base2!O62</f>
        <v>17</v>
      </c>
      <c r="C51" s="55">
        <f>base2!P62</f>
        <v>18</v>
      </c>
      <c r="D51" s="55">
        <f>base2!Q62</f>
        <v>5</v>
      </c>
      <c r="E51" s="55">
        <f>base2!R62</f>
        <v>11</v>
      </c>
      <c r="F51" s="55">
        <f>base2!L62</f>
        <v>12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0</v>
      </c>
      <c r="Z51" s="51">
        <v>1</v>
      </c>
    </row>
  </sheetData>
  <conditionalFormatting sqref="B1:P1">
    <cfRule type="cellIs" dxfId="39" priority="31" operator="equal">
      <formula>#REF!</formula>
    </cfRule>
    <cfRule type="cellIs" dxfId="38" priority="32" operator="equal">
      <formula>#REF!</formula>
    </cfRule>
    <cfRule type="cellIs" dxfId="37" priority="33" operator="equal">
      <formula>#REF!</formula>
    </cfRule>
    <cfRule type="cellIs" dxfId="36" priority="34" operator="equal">
      <formula>#REF!</formula>
    </cfRule>
    <cfRule type="cellIs" dxfId="35" priority="35" operator="equal">
      <formula>#REF!</formula>
    </cfRule>
  </conditionalFormatting>
  <conditionalFormatting sqref="B1:P1">
    <cfRule type="cellIs" dxfId="34" priority="36" operator="equal">
      <formula>#REF!</formula>
    </cfRule>
    <cfRule type="cellIs" dxfId="33" priority="37" operator="equal">
      <formula>#REF!</formula>
    </cfRule>
    <cfRule type="cellIs" dxfId="32" priority="38" operator="equal">
      <formula>#REF!</formula>
    </cfRule>
    <cfRule type="cellIs" dxfId="31" priority="39" operator="equal">
      <formula>#REF!</formula>
    </cfRule>
    <cfRule type="cellIs" dxfId="30" priority="40" operator="equal">
      <formula>#REF!</formula>
    </cfRule>
  </conditionalFormatting>
  <conditionalFormatting sqref="J2:T51 B2:E51">
    <cfRule type="cellIs" dxfId="29" priority="26" operator="equal">
      <formula>#REF!</formula>
    </cfRule>
    <cfRule type="cellIs" dxfId="28" priority="27" operator="equal">
      <formula>#REF!</formula>
    </cfRule>
    <cfRule type="cellIs" dxfId="27" priority="28" operator="equal">
      <formula>#REF!</formula>
    </cfRule>
    <cfRule type="cellIs" dxfId="26" priority="29" operator="equal">
      <formula>#REF!</formula>
    </cfRule>
    <cfRule type="cellIs" dxfId="25" priority="30" operator="equal">
      <formula>#REF!</formula>
    </cfRule>
  </conditionalFormatting>
  <conditionalFormatting sqref="A2:A51">
    <cfRule type="cellIs" dxfId="24" priority="11" operator="equal">
      <formula>#REF!</formula>
    </cfRule>
    <cfRule type="cellIs" dxfId="23" priority="12" operator="equal">
      <formula>#REF!</formula>
    </cfRule>
    <cfRule type="cellIs" dxfId="22" priority="13" operator="equal">
      <formula>#REF!</formula>
    </cfRule>
    <cfRule type="cellIs" dxfId="21" priority="14" operator="equal">
      <formula>#REF!</formula>
    </cfRule>
    <cfRule type="cellIs" dxfId="20" priority="15" operator="equal">
      <formula>#REF!</formula>
    </cfRule>
  </conditionalFormatting>
  <conditionalFormatting sqref="A2:A51">
    <cfRule type="cellIs" dxfId="19" priority="16" operator="equal">
      <formula>#REF!</formula>
    </cfRule>
    <cfRule type="cellIs" dxfId="18" priority="17" operator="equal">
      <formula>#REF!</formula>
    </cfRule>
    <cfRule type="cellIs" dxfId="17" priority="18" operator="equal">
      <formula>#REF!</formula>
    </cfRule>
    <cfRule type="cellIs" dxfId="16" priority="19" operator="equal">
      <formula>#REF!</formula>
    </cfRule>
    <cfRule type="cellIs" dxfId="15" priority="20" operator="equal">
      <formula>#REF!</formula>
    </cfRule>
  </conditionalFormatting>
  <conditionalFormatting sqref="F2:I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6E0603D-0508-467E-B89C-0E9B81E0C6E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4B08E39D-135B-41E9-9CCA-F16D9949B14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00F9DB33-5ADB-480F-8F5D-6B1E10617D4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EBFD2FB-9B5D-4399-8F00-6A9A9EEBD39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9C18585-5731-40CE-92A9-04D6E82C85DE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9867ED95-41B2-42FF-B85B-D72A12CBCD9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94E54D-DD99-41EC-856A-AB3C365E59F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C2D529D-8F2B-4027-AC5E-1F94ADFEEDD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9C50E9-5C56-4AC8-9487-E23D4EF86E1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13F059-6511-4EC6-9108-8AB83D8465F0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base2!AF13</f>
        <v>1</v>
      </c>
      <c r="C2" s="55">
        <f>base2!AG13</f>
        <v>2</v>
      </c>
      <c r="D2" s="55">
        <f>base2!AH13</f>
        <v>16</v>
      </c>
      <c r="E2" s="55">
        <f>base2!AI13</f>
        <v>3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base2!AF14</f>
        <v>11</v>
      </c>
      <c r="C3" s="55">
        <f>base2!AG14</f>
        <v>12</v>
      </c>
      <c r="D3" s="55">
        <f>base2!AH14</f>
        <v>1</v>
      </c>
      <c r="E3" s="55">
        <f>base2!AI14</f>
        <v>16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base2!AF15</f>
        <v>1</v>
      </c>
      <c r="C4" s="55">
        <f>base2!AG15</f>
        <v>5</v>
      </c>
      <c r="D4" s="55">
        <f>base2!AH15</f>
        <v>2</v>
      </c>
      <c r="E4" s="55">
        <f>base2!AI15</f>
        <v>11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base2!AF16</f>
        <v>10</v>
      </c>
      <c r="C5" s="55">
        <f>base2!AG16</f>
        <v>13</v>
      </c>
      <c r="D5" s="55">
        <f>base2!AH16</f>
        <v>18</v>
      </c>
      <c r="E5" s="55">
        <f>base2!AI16</f>
        <v>3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base2!AF17</f>
        <v>3</v>
      </c>
      <c r="C6" s="55">
        <f>base2!AG17</f>
        <v>17</v>
      </c>
      <c r="D6" s="55">
        <f>base2!AH17</f>
        <v>2</v>
      </c>
      <c r="E6" s="55">
        <f>base2!AI17</f>
        <v>16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base2!AF18</f>
        <v>14</v>
      </c>
      <c r="C7" s="55">
        <f>base2!AG18</f>
        <v>4</v>
      </c>
      <c r="D7" s="55">
        <f>base2!AH18</f>
        <v>10</v>
      </c>
      <c r="E7" s="55">
        <f>base2!AI18</f>
        <v>16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base2!AF19</f>
        <v>12</v>
      </c>
      <c r="C8" s="55">
        <f>base2!AG19</f>
        <v>10</v>
      </c>
      <c r="D8" s="55">
        <f>base2!AH19</f>
        <v>5</v>
      </c>
      <c r="E8" s="55">
        <f>base2!AI19</f>
        <v>16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base2!AF20</f>
        <v>2</v>
      </c>
      <c r="C9" s="55">
        <f>base2!AG20</f>
        <v>1</v>
      </c>
      <c r="D9" s="55">
        <f>base2!AH20</f>
        <v>18</v>
      </c>
      <c r="E9" s="55">
        <f>base2!AI20</f>
        <v>15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base2!AF21</f>
        <v>14</v>
      </c>
      <c r="C10" s="55">
        <f>base2!AG21</f>
        <v>2</v>
      </c>
      <c r="D10" s="55">
        <f>base2!AH21</f>
        <v>6</v>
      </c>
      <c r="E10" s="55">
        <f>base2!AI21</f>
        <v>12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base2!AF22</f>
        <v>15</v>
      </c>
      <c r="C11" s="55">
        <f>base2!AG22</f>
        <v>5</v>
      </c>
      <c r="D11" s="55">
        <f>base2!AH22</f>
        <v>12</v>
      </c>
      <c r="E11" s="55">
        <f>base2!AI22</f>
        <v>1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base2!AF23</f>
        <v>14</v>
      </c>
      <c r="C12" s="55">
        <f>base2!AG23</f>
        <v>2</v>
      </c>
      <c r="D12" s="55">
        <f>base2!AH23</f>
        <v>6</v>
      </c>
      <c r="E12" s="55">
        <f>base2!AI23</f>
        <v>12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base2!AF24</f>
        <v>16</v>
      </c>
      <c r="C13" s="55">
        <f>base2!AG24</f>
        <v>17</v>
      </c>
      <c r="D13" s="55">
        <f>base2!AH24</f>
        <v>18</v>
      </c>
      <c r="E13" s="55">
        <f>base2!AI24</f>
        <v>1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base2!AF25</f>
        <v>5</v>
      </c>
      <c r="C14" s="55">
        <f>base2!AG25</f>
        <v>13</v>
      </c>
      <c r="D14" s="55">
        <f>base2!AH25</f>
        <v>15</v>
      </c>
      <c r="E14" s="55">
        <f>base2!AI25</f>
        <v>14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base2!AF26</f>
        <v>2</v>
      </c>
      <c r="C15" s="55">
        <f>base2!AG26</f>
        <v>4</v>
      </c>
      <c r="D15" s="55">
        <f>base2!AH26</f>
        <v>17</v>
      </c>
      <c r="E15" s="55">
        <f>base2!AI26</f>
        <v>18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base2!AF27</f>
        <v>14</v>
      </c>
      <c r="C16" s="55">
        <f>base2!AG27</f>
        <v>2</v>
      </c>
      <c r="D16" s="55">
        <f>base2!AH27</f>
        <v>6</v>
      </c>
      <c r="E16" s="55">
        <f>base2!AI27</f>
        <v>12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base2!AF28</f>
        <v>5</v>
      </c>
      <c r="C17" s="55">
        <f>base2!AG28</f>
        <v>14</v>
      </c>
      <c r="D17" s="55">
        <f>base2!AH28</f>
        <v>1</v>
      </c>
      <c r="E17" s="55">
        <f>base2!AI28</f>
        <v>15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base2!AF29</f>
        <v>6</v>
      </c>
      <c r="C18" s="55">
        <f>base2!AG29</f>
        <v>16</v>
      </c>
      <c r="D18" s="55">
        <f>base2!AH29</f>
        <v>13</v>
      </c>
      <c r="E18" s="55">
        <f>base2!AI29</f>
        <v>11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base2!AF30</f>
        <v>14</v>
      </c>
      <c r="C19" s="55">
        <f>base2!AG30</f>
        <v>12</v>
      </c>
      <c r="D19" s="55">
        <f>base2!AH30</f>
        <v>2</v>
      </c>
      <c r="E19" s="55">
        <f>base2!AI30</f>
        <v>6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base2!AF31</f>
        <v>14</v>
      </c>
      <c r="C20" s="55">
        <f>base2!AG31</f>
        <v>12</v>
      </c>
      <c r="D20" s="55">
        <f>base2!AH31</f>
        <v>2</v>
      </c>
      <c r="E20" s="55">
        <f>base2!AI31</f>
        <v>6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base2!AF32</f>
        <v>4</v>
      </c>
      <c r="C21" s="55">
        <f>base2!AG32</f>
        <v>11</v>
      </c>
      <c r="D21" s="55">
        <f>base2!AH32</f>
        <v>2</v>
      </c>
      <c r="E21" s="55">
        <f>base2!AI32</f>
        <v>10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base2!AF33</f>
        <v>6</v>
      </c>
      <c r="C22" s="55">
        <f>base2!AG33</f>
        <v>4</v>
      </c>
      <c r="D22" s="55">
        <f>base2!AH33</f>
        <v>5</v>
      </c>
      <c r="E22" s="55">
        <f>base2!AI33</f>
        <v>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base2!AF34</f>
        <v>4</v>
      </c>
      <c r="C23" s="55">
        <f>base2!AG34</f>
        <v>5</v>
      </c>
      <c r="D23" s="55">
        <f>base2!AH34</f>
        <v>18</v>
      </c>
      <c r="E23" s="55">
        <f>base2!AI34</f>
        <v>11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base2!AF35</f>
        <v>10</v>
      </c>
      <c r="C24" s="55">
        <f>base2!AG35</f>
        <v>12</v>
      </c>
      <c r="D24" s="55">
        <f>base2!AH35</f>
        <v>5</v>
      </c>
      <c r="E24" s="55">
        <f>base2!AI35</f>
        <v>14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base2!AF36</f>
        <v>4</v>
      </c>
      <c r="C25" s="55">
        <f>base2!AG36</f>
        <v>12</v>
      </c>
      <c r="D25" s="55">
        <f>base2!AH36</f>
        <v>18</v>
      </c>
      <c r="E25" s="55">
        <f>base2!AI36</f>
        <v>2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base2!AF37</f>
        <v>14</v>
      </c>
      <c r="C26" s="55">
        <f>base2!AG37</f>
        <v>1</v>
      </c>
      <c r="D26" s="55">
        <f>base2!AH37</f>
        <v>17</v>
      </c>
      <c r="E26" s="55">
        <f>base2!AI37</f>
        <v>2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base2!AF38</f>
        <v>12</v>
      </c>
      <c r="C27" s="55">
        <f>base2!AG38</f>
        <v>17</v>
      </c>
      <c r="D27" s="55">
        <f>base2!AH38</f>
        <v>2</v>
      </c>
      <c r="E27" s="55">
        <f>base2!AI38</f>
        <v>10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base2!AF39</f>
        <v>10</v>
      </c>
      <c r="C28" s="55">
        <f>base2!AG39</f>
        <v>4</v>
      </c>
      <c r="D28" s="55">
        <f>base2!AH39</f>
        <v>17</v>
      </c>
      <c r="E28" s="55">
        <f>base2!AI39</f>
        <v>5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base2!AF40</f>
        <v>11</v>
      </c>
      <c r="C29" s="55">
        <f>base2!AG40</f>
        <v>14</v>
      </c>
      <c r="D29" s="55">
        <f>base2!AH40</f>
        <v>5</v>
      </c>
      <c r="E29" s="55">
        <f>base2!AI40</f>
        <v>12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base2!AF41</f>
        <v>15</v>
      </c>
      <c r="C30" s="55">
        <f>base2!AG41</f>
        <v>5</v>
      </c>
      <c r="D30" s="55">
        <f>base2!AH41</f>
        <v>17</v>
      </c>
      <c r="E30" s="55">
        <f>base2!AI41</f>
        <v>12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base2!AF42</f>
        <v>6</v>
      </c>
      <c r="C31" s="55">
        <f>base2!AG42</f>
        <v>17</v>
      </c>
      <c r="D31" s="55">
        <f>base2!AH42</f>
        <v>10</v>
      </c>
      <c r="E31" s="55">
        <f>base2!AI42</f>
        <v>5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base2!AF43</f>
        <v>18</v>
      </c>
      <c r="C32" s="55">
        <f>base2!AG43</f>
        <v>1</v>
      </c>
      <c r="D32" s="55">
        <f>base2!AH43</f>
        <v>10</v>
      </c>
      <c r="E32" s="55">
        <f>base2!AI43</f>
        <v>4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base2!AF44</f>
        <v>15</v>
      </c>
      <c r="C33" s="55">
        <f>base2!AG44</f>
        <v>17</v>
      </c>
      <c r="D33" s="55">
        <f>base2!AH44</f>
        <v>5</v>
      </c>
      <c r="E33" s="55">
        <f>base2!AI44</f>
        <v>2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base2!AF45</f>
        <v>12</v>
      </c>
      <c r="C34" s="55">
        <f>base2!AG45</f>
        <v>17</v>
      </c>
      <c r="D34" s="55">
        <f>base2!AH45</f>
        <v>5</v>
      </c>
      <c r="E34" s="55">
        <f>base2!AI45</f>
        <v>14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base2!AF46</f>
        <v>14</v>
      </c>
      <c r="C35" s="55">
        <f>base2!AG46</f>
        <v>10</v>
      </c>
      <c r="D35" s="55">
        <f>base2!AH46</f>
        <v>17</v>
      </c>
      <c r="E35" s="55">
        <f>base2!AI46</f>
        <v>5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base2!AF47</f>
        <v>14</v>
      </c>
      <c r="C36" s="55">
        <f>base2!AG47</f>
        <v>10</v>
      </c>
      <c r="D36" s="55">
        <f>base2!AH47</f>
        <v>17</v>
      </c>
      <c r="E36" s="55">
        <f>base2!AI47</f>
        <v>5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base2!AF48</f>
        <v>13</v>
      </c>
      <c r="C37" s="55">
        <f>base2!AG48</f>
        <v>11</v>
      </c>
      <c r="D37" s="55">
        <f>base2!AH48</f>
        <v>5</v>
      </c>
      <c r="E37" s="55">
        <f>base2!AI48</f>
        <v>18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base2!AF49</f>
        <v>14</v>
      </c>
      <c r="C38" s="55">
        <f>base2!AG49</f>
        <v>11</v>
      </c>
      <c r="D38" s="55">
        <f>base2!AH49</f>
        <v>5</v>
      </c>
      <c r="E38" s="55">
        <f>base2!AI49</f>
        <v>16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base2!AF50</f>
        <v>10</v>
      </c>
      <c r="C39" s="55">
        <f>base2!AG50</f>
        <v>1</v>
      </c>
      <c r="D39" s="55">
        <f>base2!AH50</f>
        <v>5</v>
      </c>
      <c r="E39" s="55">
        <f>base2!AI50</f>
        <v>18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base2!AF51</f>
        <v>14</v>
      </c>
      <c r="C40" s="55">
        <f>base2!AG51</f>
        <v>4</v>
      </c>
      <c r="D40" s="55">
        <f>base2!AH51</f>
        <v>12</v>
      </c>
      <c r="E40" s="55">
        <f>base2!AI51</f>
        <v>1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base2!AF52</f>
        <v>10</v>
      </c>
      <c r="C41" s="55">
        <f>base2!AG52</f>
        <v>14</v>
      </c>
      <c r="D41" s="55">
        <f>base2!AH52</f>
        <v>12</v>
      </c>
      <c r="E41" s="55">
        <f>base2!AI52</f>
        <v>1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base2!AF53</f>
        <v>11</v>
      </c>
      <c r="C42" s="55">
        <f>base2!AG53</f>
        <v>18</v>
      </c>
      <c r="D42" s="55">
        <f>base2!AH53</f>
        <v>14</v>
      </c>
      <c r="E42" s="55">
        <f>base2!AI53</f>
        <v>1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base2!AF54</f>
        <v>10</v>
      </c>
      <c r="C43" s="55">
        <f>base2!AG54</f>
        <v>14</v>
      </c>
      <c r="D43" s="55">
        <f>base2!AH54</f>
        <v>4</v>
      </c>
      <c r="E43" s="55">
        <f>base2!AI54</f>
        <v>12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base2!AF55</f>
        <v>1</v>
      </c>
      <c r="C44" s="55">
        <f>base2!AG55</f>
        <v>17</v>
      </c>
      <c r="D44" s="55">
        <f>base2!AH55</f>
        <v>14</v>
      </c>
      <c r="E44" s="55">
        <f>base2!AI55</f>
        <v>4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base2!AF56</f>
        <v>17</v>
      </c>
      <c r="C45" s="55">
        <f>base2!AG56</f>
        <v>11</v>
      </c>
      <c r="D45" s="55">
        <f>base2!AH56</f>
        <v>12</v>
      </c>
      <c r="E45" s="55">
        <f>base2!AI56</f>
        <v>1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base2!AF57</f>
        <v>18</v>
      </c>
      <c r="C46" s="55">
        <f>base2!AG57</f>
        <v>12</v>
      </c>
      <c r="D46" s="55">
        <f>base2!AH57</f>
        <v>1</v>
      </c>
      <c r="E46" s="55">
        <f>base2!AI57</f>
        <v>5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base2!AF58</f>
        <v>5</v>
      </c>
      <c r="C47" s="55">
        <f>base2!AG58</f>
        <v>18</v>
      </c>
      <c r="D47" s="55">
        <f>base2!AH58</f>
        <v>14</v>
      </c>
      <c r="E47" s="55">
        <f>base2!AI58</f>
        <v>1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base2!AF59</f>
        <v>6</v>
      </c>
      <c r="C48" s="55">
        <f>base2!AG59</f>
        <v>12</v>
      </c>
      <c r="D48" s="55">
        <f>base2!AH59</f>
        <v>18</v>
      </c>
      <c r="E48" s="55">
        <f>base2!AI59</f>
        <v>1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base2!AF60</f>
        <v>18</v>
      </c>
      <c r="C49" s="55">
        <f>base2!AG60</f>
        <v>4</v>
      </c>
      <c r="D49" s="55">
        <f>base2!AH60</f>
        <v>7</v>
      </c>
      <c r="E49" s="55">
        <f>base2!AI60</f>
        <v>12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base2!AF61</f>
        <v>4</v>
      </c>
      <c r="C50" s="55">
        <f>base2!AG61</f>
        <v>14</v>
      </c>
      <c r="D50" s="55">
        <f>base2!AH61</f>
        <v>12</v>
      </c>
      <c r="E50" s="55">
        <f>base2!AI61</f>
        <v>10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base2!AF62</f>
        <v>5</v>
      </c>
      <c r="C51" s="55">
        <f>base2!AG62</f>
        <v>17</v>
      </c>
      <c r="D51" s="55">
        <f>base2!AH62</f>
        <v>12</v>
      </c>
      <c r="E51" s="55">
        <f>base2!AI62</f>
        <v>3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549" priority="31" operator="equal">
      <formula>#REF!</formula>
    </cfRule>
    <cfRule type="cellIs" dxfId="2548" priority="32" operator="equal">
      <formula>#REF!</formula>
    </cfRule>
    <cfRule type="cellIs" dxfId="2547" priority="33" operator="equal">
      <formula>#REF!</formula>
    </cfRule>
    <cfRule type="cellIs" dxfId="2546" priority="34" operator="equal">
      <formula>#REF!</formula>
    </cfRule>
    <cfRule type="cellIs" dxfId="2545" priority="35" operator="equal">
      <formula>#REF!</formula>
    </cfRule>
  </conditionalFormatting>
  <conditionalFormatting sqref="B1:P1">
    <cfRule type="cellIs" dxfId="2544" priority="36" operator="equal">
      <formula>#REF!</formula>
    </cfRule>
    <cfRule type="cellIs" dxfId="2543" priority="37" operator="equal">
      <formula>#REF!</formula>
    </cfRule>
    <cfRule type="cellIs" dxfId="2542" priority="38" operator="equal">
      <formula>#REF!</formula>
    </cfRule>
    <cfRule type="cellIs" dxfId="2541" priority="39" operator="equal">
      <formula>#REF!</formula>
    </cfRule>
    <cfRule type="cellIs" dxfId="2540" priority="40" operator="equal">
      <formula>#REF!</formula>
    </cfRule>
  </conditionalFormatting>
  <conditionalFormatting sqref="J2:T51 B2:E51">
    <cfRule type="cellIs" dxfId="2539" priority="26" operator="equal">
      <formula>#REF!</formula>
    </cfRule>
    <cfRule type="cellIs" dxfId="2538" priority="27" operator="equal">
      <formula>#REF!</formula>
    </cfRule>
    <cfRule type="cellIs" dxfId="2537" priority="28" operator="equal">
      <formula>#REF!</formula>
    </cfRule>
    <cfRule type="cellIs" dxfId="2536" priority="29" operator="equal">
      <formula>#REF!</formula>
    </cfRule>
    <cfRule type="cellIs" dxfId="2535" priority="30" operator="equal">
      <formula>#REF!</formula>
    </cfRule>
  </conditionalFormatting>
  <conditionalFormatting sqref="A2:A51">
    <cfRule type="cellIs" dxfId="2534" priority="11" operator="equal">
      <formula>#REF!</formula>
    </cfRule>
    <cfRule type="cellIs" dxfId="2533" priority="12" operator="equal">
      <formula>#REF!</formula>
    </cfRule>
    <cfRule type="cellIs" dxfId="2532" priority="13" operator="equal">
      <formula>#REF!</formula>
    </cfRule>
    <cfRule type="cellIs" dxfId="2531" priority="14" operator="equal">
      <formula>#REF!</formula>
    </cfRule>
    <cfRule type="cellIs" dxfId="2530" priority="15" operator="equal">
      <formula>#REF!</formula>
    </cfRule>
  </conditionalFormatting>
  <conditionalFormatting sqref="A2:A51">
    <cfRule type="cellIs" dxfId="2529" priority="16" operator="equal">
      <formula>#REF!</formula>
    </cfRule>
    <cfRule type="cellIs" dxfId="2528" priority="17" operator="equal">
      <formula>#REF!</formula>
    </cfRule>
    <cfRule type="cellIs" dxfId="2527" priority="18" operator="equal">
      <formula>#REF!</formula>
    </cfRule>
    <cfRule type="cellIs" dxfId="2526" priority="19" operator="equal">
      <formula>#REF!</formula>
    </cfRule>
    <cfRule type="cellIs" dxfId="2525" priority="20" operator="equal">
      <formula>#REF!</formula>
    </cfRule>
  </conditionalFormatting>
  <conditionalFormatting sqref="F2:I51">
    <cfRule type="cellIs" dxfId="2524" priority="6" operator="equal">
      <formula>#REF!</formula>
    </cfRule>
    <cfRule type="cellIs" dxfId="2523" priority="7" operator="equal">
      <formula>#REF!</formula>
    </cfRule>
    <cfRule type="cellIs" dxfId="2522" priority="8" operator="equal">
      <formula>#REF!</formula>
    </cfRule>
    <cfRule type="cellIs" dxfId="2521" priority="9" operator="equal">
      <formula>#REF!</formula>
    </cfRule>
    <cfRule type="cellIs" dxfId="25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CD83DFF-A748-4426-88FC-75DDEC277C6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AB56636-2C15-44E7-867E-4152532AF92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7495A80D-6BEB-4969-95DA-88925F1EA42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B2EFC7E-EBA5-4B7A-BFC1-73F475E174B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5A604F3-1E61-475E-81D5-72788BC0BF86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C3465FBC-5A3C-4066-9C99-2BF70110687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04DB08-A4D1-4BCF-904B-C2F689AB91E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BD85AF-DB95-48BC-9DE3-19FB5FC7D0C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0C9EFEE-4C1F-41D9-B67B-B888F98CFFC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B1306-255B-44D3-B26B-071CC1D5CC7E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base2!AG13</f>
        <v>2</v>
      </c>
      <c r="C2" s="55">
        <f>base2!AH13</f>
        <v>16</v>
      </c>
      <c r="D2" s="55">
        <f>base2!AI13</f>
        <v>3</v>
      </c>
      <c r="E2" s="55">
        <f>base2!AJ13</f>
        <v>4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base2!AG14</f>
        <v>12</v>
      </c>
      <c r="C3" s="55">
        <f>base2!AH14</f>
        <v>1</v>
      </c>
      <c r="D3" s="55">
        <f>base2!AI14</f>
        <v>16</v>
      </c>
      <c r="E3" s="55">
        <f>base2!AJ14</f>
        <v>3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base2!AG15</f>
        <v>5</v>
      </c>
      <c r="C4" s="55">
        <f>base2!AH15</f>
        <v>2</v>
      </c>
      <c r="D4" s="55">
        <f>base2!AI15</f>
        <v>11</v>
      </c>
      <c r="E4" s="55">
        <f>base2!AJ15</f>
        <v>10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base2!AG16</f>
        <v>13</v>
      </c>
      <c r="C5" s="55">
        <f>base2!AH16</f>
        <v>18</v>
      </c>
      <c r="D5" s="55">
        <f>base2!AI16</f>
        <v>3</v>
      </c>
      <c r="E5" s="55">
        <f>base2!AJ16</f>
        <v>16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base2!AG17</f>
        <v>17</v>
      </c>
      <c r="C6" s="55">
        <f>base2!AH17</f>
        <v>2</v>
      </c>
      <c r="D6" s="55">
        <f>base2!AI17</f>
        <v>16</v>
      </c>
      <c r="E6" s="55">
        <f>base2!AJ17</f>
        <v>6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base2!AG18</f>
        <v>4</v>
      </c>
      <c r="C7" s="55">
        <f>base2!AH18</f>
        <v>10</v>
      </c>
      <c r="D7" s="55">
        <f>base2!AI18</f>
        <v>16</v>
      </c>
      <c r="E7" s="55">
        <f>base2!AJ18</f>
        <v>11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base2!AG19</f>
        <v>10</v>
      </c>
      <c r="C8" s="55">
        <f>base2!AH19</f>
        <v>5</v>
      </c>
      <c r="D8" s="55">
        <f>base2!AI19</f>
        <v>16</v>
      </c>
      <c r="E8" s="55">
        <f>base2!AJ19</f>
        <v>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base2!AG20</f>
        <v>1</v>
      </c>
      <c r="C9" s="55">
        <f>base2!AH20</f>
        <v>18</v>
      </c>
      <c r="D9" s="55">
        <f>base2!AI20</f>
        <v>15</v>
      </c>
      <c r="E9" s="55">
        <f>base2!AJ20</f>
        <v>14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base2!AG21</f>
        <v>2</v>
      </c>
      <c r="C10" s="55">
        <f>base2!AH21</f>
        <v>6</v>
      </c>
      <c r="D10" s="55">
        <f>base2!AI21</f>
        <v>12</v>
      </c>
      <c r="E10" s="55">
        <f>base2!AJ21</f>
        <v>16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base2!AG22</f>
        <v>5</v>
      </c>
      <c r="C11" s="55">
        <f>base2!AH22</f>
        <v>12</v>
      </c>
      <c r="D11" s="55">
        <f>base2!AI22</f>
        <v>1</v>
      </c>
      <c r="E11" s="55">
        <f>base2!AJ22</f>
        <v>2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base2!AG23</f>
        <v>2</v>
      </c>
      <c r="C12" s="55">
        <f>base2!AH23</f>
        <v>6</v>
      </c>
      <c r="D12" s="55">
        <f>base2!AI23</f>
        <v>12</v>
      </c>
      <c r="E12" s="55">
        <f>base2!AJ23</f>
        <v>16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base2!AG24</f>
        <v>17</v>
      </c>
      <c r="C13" s="55">
        <f>base2!AH24</f>
        <v>18</v>
      </c>
      <c r="D13" s="55">
        <f>base2!AI24</f>
        <v>1</v>
      </c>
      <c r="E13" s="55">
        <f>base2!AJ24</f>
        <v>2</v>
      </c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base2!AG25</f>
        <v>13</v>
      </c>
      <c r="C14" s="55">
        <f>base2!AH25</f>
        <v>15</v>
      </c>
      <c r="D14" s="55">
        <f>base2!AI25</f>
        <v>14</v>
      </c>
      <c r="E14" s="55">
        <f>base2!AJ25</f>
        <v>11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base2!AG26</f>
        <v>4</v>
      </c>
      <c r="C15" s="55">
        <f>base2!AH26</f>
        <v>17</v>
      </c>
      <c r="D15" s="55">
        <f>base2!AI26</f>
        <v>18</v>
      </c>
      <c r="E15" s="55">
        <f>base2!AJ26</f>
        <v>6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base2!AG27</f>
        <v>2</v>
      </c>
      <c r="C16" s="55">
        <f>base2!AH27</f>
        <v>6</v>
      </c>
      <c r="D16" s="55">
        <f>base2!AI27</f>
        <v>12</v>
      </c>
      <c r="E16" s="55">
        <f>base2!AJ27</f>
        <v>16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base2!AG28</f>
        <v>14</v>
      </c>
      <c r="C17" s="55">
        <f>base2!AH28</f>
        <v>1</v>
      </c>
      <c r="D17" s="55">
        <f>base2!AI28</f>
        <v>15</v>
      </c>
      <c r="E17" s="55">
        <f>base2!AJ28</f>
        <v>7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base2!AG29</f>
        <v>16</v>
      </c>
      <c r="C18" s="55">
        <f>base2!AH29</f>
        <v>13</v>
      </c>
      <c r="D18" s="55">
        <f>base2!AI29</f>
        <v>11</v>
      </c>
      <c r="E18" s="55">
        <f>base2!AJ29</f>
        <v>2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base2!AG30</f>
        <v>12</v>
      </c>
      <c r="C19" s="55">
        <f>base2!AH30</f>
        <v>2</v>
      </c>
      <c r="D19" s="55">
        <f>base2!AI30</f>
        <v>6</v>
      </c>
      <c r="E19" s="55">
        <f>base2!AJ30</f>
        <v>16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base2!AG31</f>
        <v>12</v>
      </c>
      <c r="C20" s="55">
        <f>base2!AH31</f>
        <v>2</v>
      </c>
      <c r="D20" s="55">
        <f>base2!AI31</f>
        <v>6</v>
      </c>
      <c r="E20" s="55">
        <f>base2!AJ31</f>
        <v>16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base2!AG32</f>
        <v>11</v>
      </c>
      <c r="C21" s="55">
        <f>base2!AH32</f>
        <v>2</v>
      </c>
      <c r="D21" s="55">
        <f>base2!AI32</f>
        <v>10</v>
      </c>
      <c r="E21" s="55">
        <f>base2!AJ32</f>
        <v>16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base2!AG33</f>
        <v>4</v>
      </c>
      <c r="C22" s="55">
        <f>base2!AH33</f>
        <v>5</v>
      </c>
      <c r="D22" s="55">
        <f>base2!AI33</f>
        <v>2</v>
      </c>
      <c r="E22" s="55">
        <f>base2!AJ33</f>
        <v>12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base2!AG34</f>
        <v>5</v>
      </c>
      <c r="C23" s="55">
        <f>base2!AH34</f>
        <v>18</v>
      </c>
      <c r="D23" s="55">
        <f>base2!AI34</f>
        <v>11</v>
      </c>
      <c r="E23" s="55">
        <f>base2!AJ34</f>
        <v>14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base2!AG35</f>
        <v>12</v>
      </c>
      <c r="C24" s="55">
        <f>base2!AH35</f>
        <v>5</v>
      </c>
      <c r="D24" s="55">
        <f>base2!AI35</f>
        <v>14</v>
      </c>
      <c r="E24" s="55">
        <f>base2!AJ35</f>
        <v>2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base2!AG36</f>
        <v>12</v>
      </c>
      <c r="C25" s="55">
        <f>base2!AH36</f>
        <v>18</v>
      </c>
      <c r="D25" s="55">
        <f>base2!AI36</f>
        <v>2</v>
      </c>
      <c r="E25" s="55">
        <f>base2!AJ36</f>
        <v>10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base2!AG37</f>
        <v>1</v>
      </c>
      <c r="C26" s="55">
        <f>base2!AH37</f>
        <v>17</v>
      </c>
      <c r="D26" s="55">
        <f>base2!AI37</f>
        <v>2</v>
      </c>
      <c r="E26" s="55">
        <f>base2!AJ37</f>
        <v>10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base2!AG38</f>
        <v>17</v>
      </c>
      <c r="C27" s="55">
        <f>base2!AH38</f>
        <v>2</v>
      </c>
      <c r="D27" s="55">
        <f>base2!AI38</f>
        <v>10</v>
      </c>
      <c r="E27" s="55">
        <f>base2!AJ38</f>
        <v>16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base2!AG39</f>
        <v>4</v>
      </c>
      <c r="C28" s="55">
        <f>base2!AH39</f>
        <v>17</v>
      </c>
      <c r="D28" s="55">
        <f>base2!AI39</f>
        <v>5</v>
      </c>
      <c r="E28" s="55">
        <f>base2!AJ39</f>
        <v>12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base2!AG40</f>
        <v>14</v>
      </c>
      <c r="C29" s="55">
        <f>base2!AH40</f>
        <v>5</v>
      </c>
      <c r="D29" s="55">
        <f>base2!AI40</f>
        <v>12</v>
      </c>
      <c r="E29" s="55">
        <f>base2!AJ40</f>
        <v>2</v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base2!AG41</f>
        <v>5</v>
      </c>
      <c r="C30" s="55">
        <f>base2!AH41</f>
        <v>17</v>
      </c>
      <c r="D30" s="55">
        <f>base2!AI41</f>
        <v>12</v>
      </c>
      <c r="E30" s="55">
        <f>base2!AJ41</f>
        <v>2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base2!AG42</f>
        <v>17</v>
      </c>
      <c r="C31" s="55">
        <f>base2!AH42</f>
        <v>10</v>
      </c>
      <c r="D31" s="55">
        <f>base2!AI42</f>
        <v>5</v>
      </c>
      <c r="E31" s="55">
        <f>base2!AJ42</f>
        <v>2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base2!AG43</f>
        <v>1</v>
      </c>
      <c r="C32" s="55">
        <f>base2!AH43</f>
        <v>10</v>
      </c>
      <c r="D32" s="55">
        <f>base2!AI43</f>
        <v>4</v>
      </c>
      <c r="E32" s="55">
        <f>base2!AJ43</f>
        <v>5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base2!AG44</f>
        <v>17</v>
      </c>
      <c r="C33" s="55">
        <f>base2!AH44</f>
        <v>5</v>
      </c>
      <c r="D33" s="55">
        <f>base2!AI44</f>
        <v>2</v>
      </c>
      <c r="E33" s="55">
        <f>base2!AJ44</f>
        <v>16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base2!AG45</f>
        <v>17</v>
      </c>
      <c r="C34" s="55">
        <f>base2!AH45</f>
        <v>5</v>
      </c>
      <c r="D34" s="55">
        <f>base2!AI45</f>
        <v>14</v>
      </c>
      <c r="E34" s="55">
        <f>base2!AJ45</f>
        <v>2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base2!AG46</f>
        <v>10</v>
      </c>
      <c r="C35" s="55">
        <f>base2!AH46</f>
        <v>17</v>
      </c>
      <c r="D35" s="55">
        <f>base2!AI46</f>
        <v>5</v>
      </c>
      <c r="E35" s="55">
        <f>base2!AJ46</f>
        <v>2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base2!AG47</f>
        <v>10</v>
      </c>
      <c r="C36" s="55">
        <f>base2!AH47</f>
        <v>17</v>
      </c>
      <c r="D36" s="55">
        <f>base2!AI47</f>
        <v>5</v>
      </c>
      <c r="E36" s="55">
        <f>base2!AJ47</f>
        <v>2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base2!AG48</f>
        <v>11</v>
      </c>
      <c r="C37" s="55">
        <f>base2!AH48</f>
        <v>5</v>
      </c>
      <c r="D37" s="55">
        <f>base2!AI48</f>
        <v>18</v>
      </c>
      <c r="E37" s="55">
        <f>base2!AJ48</f>
        <v>16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base2!AG49</f>
        <v>11</v>
      </c>
      <c r="C38" s="55">
        <f>base2!AH49</f>
        <v>5</v>
      </c>
      <c r="D38" s="55">
        <f>base2!AI49</f>
        <v>16</v>
      </c>
      <c r="E38" s="55">
        <f>base2!AJ49</f>
        <v>2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base2!AG50</f>
        <v>1</v>
      </c>
      <c r="C39" s="55">
        <f>base2!AH50</f>
        <v>5</v>
      </c>
      <c r="D39" s="55">
        <f>base2!AI50</f>
        <v>18</v>
      </c>
      <c r="E39" s="55">
        <f>base2!AJ50</f>
        <v>14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base2!AG51</f>
        <v>4</v>
      </c>
      <c r="C40" s="55">
        <f>base2!AH51</f>
        <v>12</v>
      </c>
      <c r="D40" s="55">
        <f>base2!AI51</f>
        <v>1</v>
      </c>
      <c r="E40" s="55">
        <f>base2!AJ51</f>
        <v>2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base2!AG52</f>
        <v>14</v>
      </c>
      <c r="C41" s="55">
        <f>base2!AH52</f>
        <v>12</v>
      </c>
      <c r="D41" s="55">
        <f>base2!AI52</f>
        <v>1</v>
      </c>
      <c r="E41" s="55">
        <f>base2!AJ52</f>
        <v>2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base2!AG53</f>
        <v>18</v>
      </c>
      <c r="C42" s="55">
        <f>base2!AH53</f>
        <v>14</v>
      </c>
      <c r="D42" s="55">
        <f>base2!AI53</f>
        <v>1</v>
      </c>
      <c r="E42" s="55">
        <f>base2!AJ53</f>
        <v>2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base2!AG54</f>
        <v>14</v>
      </c>
      <c r="C43" s="55">
        <f>base2!AH54</f>
        <v>4</v>
      </c>
      <c r="D43" s="55">
        <f>base2!AI54</f>
        <v>12</v>
      </c>
      <c r="E43" s="55">
        <f>base2!AJ54</f>
        <v>1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base2!AG55</f>
        <v>17</v>
      </c>
      <c r="C44" s="55">
        <f>base2!AH55</f>
        <v>14</v>
      </c>
      <c r="D44" s="55">
        <f>base2!AI55</f>
        <v>4</v>
      </c>
      <c r="E44" s="55">
        <f>base2!AJ55</f>
        <v>10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base2!AG56</f>
        <v>11</v>
      </c>
      <c r="C45" s="55">
        <f>base2!AH56</f>
        <v>12</v>
      </c>
      <c r="D45" s="55">
        <f>base2!AI56</f>
        <v>1</v>
      </c>
      <c r="E45" s="55">
        <f>base2!AJ56</f>
        <v>16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base2!AG57</f>
        <v>12</v>
      </c>
      <c r="C46" s="55">
        <f>base2!AH57</f>
        <v>1</v>
      </c>
      <c r="D46" s="55">
        <f>base2!AI57</f>
        <v>5</v>
      </c>
      <c r="E46" s="55">
        <f>base2!AJ57</f>
        <v>2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base2!AG58</f>
        <v>18</v>
      </c>
      <c r="C47" s="55">
        <f>base2!AH58</f>
        <v>14</v>
      </c>
      <c r="D47" s="55">
        <f>base2!AI58</f>
        <v>1</v>
      </c>
      <c r="E47" s="55">
        <f>base2!AJ58</f>
        <v>2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base2!AG59</f>
        <v>12</v>
      </c>
      <c r="C48" s="55">
        <f>base2!AH59</f>
        <v>18</v>
      </c>
      <c r="D48" s="55">
        <f>base2!AI59</f>
        <v>1</v>
      </c>
      <c r="E48" s="55">
        <f>base2!AJ59</f>
        <v>5</v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base2!AG60</f>
        <v>4</v>
      </c>
      <c r="C49" s="55">
        <f>base2!AH60</f>
        <v>7</v>
      </c>
      <c r="D49" s="55">
        <f>base2!AI60</f>
        <v>12</v>
      </c>
      <c r="E49" s="55">
        <f>base2!AJ60</f>
        <v>3</v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base2!AG61</f>
        <v>14</v>
      </c>
      <c r="C50" s="55">
        <f>base2!AH61</f>
        <v>12</v>
      </c>
      <c r="D50" s="55">
        <f>base2!AI61</f>
        <v>10</v>
      </c>
      <c r="E50" s="55">
        <f>base2!AJ61</f>
        <v>3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base2!AG62</f>
        <v>17</v>
      </c>
      <c r="C51" s="55">
        <f>base2!AH62</f>
        <v>12</v>
      </c>
      <c r="D51" s="55">
        <f>base2!AI62</f>
        <v>3</v>
      </c>
      <c r="E51" s="55">
        <f>base2!AJ62</f>
        <v>16</v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509" priority="31" operator="equal">
      <formula>#REF!</formula>
    </cfRule>
    <cfRule type="cellIs" dxfId="2508" priority="32" operator="equal">
      <formula>#REF!</formula>
    </cfRule>
    <cfRule type="cellIs" dxfId="2507" priority="33" operator="equal">
      <formula>#REF!</formula>
    </cfRule>
    <cfRule type="cellIs" dxfId="2506" priority="34" operator="equal">
      <formula>#REF!</formula>
    </cfRule>
    <cfRule type="cellIs" dxfId="2505" priority="35" operator="equal">
      <formula>#REF!</formula>
    </cfRule>
  </conditionalFormatting>
  <conditionalFormatting sqref="B1:P1">
    <cfRule type="cellIs" dxfId="2504" priority="36" operator="equal">
      <formula>#REF!</formula>
    </cfRule>
    <cfRule type="cellIs" dxfId="2503" priority="37" operator="equal">
      <formula>#REF!</formula>
    </cfRule>
    <cfRule type="cellIs" dxfId="2502" priority="38" operator="equal">
      <formula>#REF!</formula>
    </cfRule>
    <cfRule type="cellIs" dxfId="2501" priority="39" operator="equal">
      <formula>#REF!</formula>
    </cfRule>
    <cfRule type="cellIs" dxfId="2500" priority="40" operator="equal">
      <formula>#REF!</formula>
    </cfRule>
  </conditionalFormatting>
  <conditionalFormatting sqref="J2:T51 B2:E51">
    <cfRule type="cellIs" dxfId="2499" priority="26" operator="equal">
      <formula>#REF!</formula>
    </cfRule>
    <cfRule type="cellIs" dxfId="2498" priority="27" operator="equal">
      <formula>#REF!</formula>
    </cfRule>
    <cfRule type="cellIs" dxfId="2497" priority="28" operator="equal">
      <formula>#REF!</formula>
    </cfRule>
    <cfRule type="cellIs" dxfId="2496" priority="29" operator="equal">
      <formula>#REF!</formula>
    </cfRule>
    <cfRule type="cellIs" dxfId="2495" priority="30" operator="equal">
      <formula>#REF!</formula>
    </cfRule>
  </conditionalFormatting>
  <conditionalFormatting sqref="A2:A51">
    <cfRule type="cellIs" dxfId="2494" priority="11" operator="equal">
      <formula>#REF!</formula>
    </cfRule>
    <cfRule type="cellIs" dxfId="2493" priority="12" operator="equal">
      <formula>#REF!</formula>
    </cfRule>
    <cfRule type="cellIs" dxfId="2492" priority="13" operator="equal">
      <formula>#REF!</formula>
    </cfRule>
    <cfRule type="cellIs" dxfId="2491" priority="14" operator="equal">
      <formula>#REF!</formula>
    </cfRule>
    <cfRule type="cellIs" dxfId="2490" priority="15" operator="equal">
      <formula>#REF!</formula>
    </cfRule>
  </conditionalFormatting>
  <conditionalFormatting sqref="A2:A51">
    <cfRule type="cellIs" dxfId="2489" priority="16" operator="equal">
      <formula>#REF!</formula>
    </cfRule>
    <cfRule type="cellIs" dxfId="2488" priority="17" operator="equal">
      <formula>#REF!</formula>
    </cfRule>
    <cfRule type="cellIs" dxfId="2487" priority="18" operator="equal">
      <formula>#REF!</formula>
    </cfRule>
    <cfRule type="cellIs" dxfId="2486" priority="19" operator="equal">
      <formula>#REF!</formula>
    </cfRule>
    <cfRule type="cellIs" dxfId="2485" priority="20" operator="equal">
      <formula>#REF!</formula>
    </cfRule>
  </conditionalFormatting>
  <conditionalFormatting sqref="F2:I51">
    <cfRule type="cellIs" dxfId="2484" priority="6" operator="equal">
      <formula>#REF!</formula>
    </cfRule>
    <cfRule type="cellIs" dxfId="2483" priority="7" operator="equal">
      <formula>#REF!</formula>
    </cfRule>
    <cfRule type="cellIs" dxfId="2482" priority="8" operator="equal">
      <formula>#REF!</formula>
    </cfRule>
    <cfRule type="cellIs" dxfId="2481" priority="9" operator="equal">
      <formula>#REF!</formula>
    </cfRule>
    <cfRule type="cellIs" dxfId="24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EE0CB556-0F7D-4DBF-9B84-0CCE8C84CA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AD78978B-D2C7-4803-A1BF-1C5D6CA3379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3A243A6-5D92-4668-81AF-1181BA49718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ED0AF89-3896-40E9-A90C-CE375A706B2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F7EDF04-9205-449E-931B-55EAA874DE7F}">
            <xm:f>base2!$AA$5</xm:f>
            <x14:dxf>
              <fill>
                <patternFill>
                  <bgColor rgb="FFFFFF00"/>
                </patternFill>
              </fill>
            </x14:dxf>
          </x14:cfRule>
          <xm:sqref>J2:T51 B2:E51</xm:sqref>
        </x14:conditionalFormatting>
        <x14:conditionalFormatting xmlns:xm="http://schemas.microsoft.com/office/excel/2006/main">
          <x14:cfRule type="cellIs" priority="1" operator="equal" id="{2052D932-E904-4033-A8C6-8FE79DD40F3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58508AB-F02A-4919-BBE7-276A9A4504C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8BCE80C-F75A-4F48-867F-8F1BFC02B90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75E4D4-739F-4C55-9165-494BBD29E4C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661F5-A980-44FC-B31A-4493BE5D5337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F2:I51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71</vt:i4>
      </vt:variant>
    </vt:vector>
  </HeadingPairs>
  <TitlesOfParts>
    <vt:vector size="71" baseType="lpstr">
      <vt:lpstr>base2</vt:lpstr>
      <vt:lpstr>condition3etape131</vt:lpstr>
      <vt:lpstr>condition3etape132</vt:lpstr>
      <vt:lpstr>condition3etape133</vt:lpstr>
      <vt:lpstr>condition3etape134</vt:lpstr>
      <vt:lpstr>condition3etape135</vt:lpstr>
      <vt:lpstr>condition3etape136</vt:lpstr>
      <vt:lpstr>condition3etape137</vt:lpstr>
      <vt:lpstr>condition3etape138</vt:lpstr>
      <vt:lpstr>condition3etape139</vt:lpstr>
      <vt:lpstr>condition3etape140</vt:lpstr>
      <vt:lpstr>condition3etape141</vt:lpstr>
      <vt:lpstr>condition3etape142</vt:lpstr>
      <vt:lpstr>condition3etape143</vt:lpstr>
      <vt:lpstr>condition3etape144</vt:lpstr>
      <vt:lpstr>condition3etape145</vt:lpstr>
      <vt:lpstr>condition3etape146</vt:lpstr>
      <vt:lpstr>condition3etape147</vt:lpstr>
      <vt:lpstr>condition3etape148</vt:lpstr>
      <vt:lpstr>condition3etape149</vt:lpstr>
      <vt:lpstr>condition3etape150</vt:lpstr>
      <vt:lpstr>condition3etape151</vt:lpstr>
      <vt:lpstr>condition3etape152</vt:lpstr>
      <vt:lpstr>condition3etape153</vt:lpstr>
      <vt:lpstr>condition3etape154</vt:lpstr>
      <vt:lpstr>condition3etape155</vt:lpstr>
      <vt:lpstr>condition3etape156</vt:lpstr>
      <vt:lpstr>condition3etape157</vt:lpstr>
      <vt:lpstr>condition3etape158</vt:lpstr>
      <vt:lpstr>condition3etape159</vt:lpstr>
      <vt:lpstr>condition3etape160</vt:lpstr>
      <vt:lpstr>condition3etape161</vt:lpstr>
      <vt:lpstr>condition3etape162</vt:lpstr>
      <vt:lpstr>condition3etape163</vt:lpstr>
      <vt:lpstr>condition3etape164</vt:lpstr>
      <vt:lpstr>condition3etape165</vt:lpstr>
      <vt:lpstr>condition3etape166</vt:lpstr>
      <vt:lpstr>condition3etape167</vt:lpstr>
      <vt:lpstr>condition3etape168</vt:lpstr>
      <vt:lpstr>condition3etape169</vt:lpstr>
      <vt:lpstr>condition3etape170</vt:lpstr>
      <vt:lpstr>condition3etape171</vt:lpstr>
      <vt:lpstr>condition3etape172</vt:lpstr>
      <vt:lpstr>condition3etape173</vt:lpstr>
      <vt:lpstr>condition3etape174</vt:lpstr>
      <vt:lpstr>condition3etape175</vt:lpstr>
      <vt:lpstr>condition3etape176</vt:lpstr>
      <vt:lpstr>condition3etape177</vt:lpstr>
      <vt:lpstr>condition3etape178</vt:lpstr>
      <vt:lpstr>condition3etape179</vt:lpstr>
      <vt:lpstr>condition3etape180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2021-09-14T23:25:46Z</dcterms:modified>
</cp:coreProperties>
</file>